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USUARIO\Downloads\concentrados\ART121\3ra parte\"/>
    </mc:Choice>
  </mc:AlternateContent>
  <xr:revisionPtr revIDLastSave="0" documentId="13_ncr:1_{83A961D4-2CDC-436F-8192-4BE0E0D5F4CA}"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7624" sheetId="13" r:id="rId13"/>
    <sheet name="Hidden_1_Tabla_577624" sheetId="14" r:id="rId14"/>
    <sheet name="Tabla_577651" sheetId="15" r:id="rId15"/>
    <sheet name="Hidden_1_Tabla_577651" sheetId="16" r:id="rId16"/>
    <sheet name="Tabla_577652" sheetId="17" r:id="rId17"/>
    <sheet name="Hidden_1_Tabla_577652" sheetId="18" r:id="rId18"/>
    <sheet name="Tabla_577653" sheetId="19" r:id="rId19"/>
    <sheet name="Hidden_1_Tabla_577653" sheetId="20" r:id="rId20"/>
    <sheet name="Tabla_577621" sheetId="21" r:id="rId21"/>
    <sheet name="Tabla_577654" sheetId="22" r:id="rId22"/>
    <sheet name="Tabla_577655" sheetId="23" r:id="rId23"/>
  </sheets>
  <definedNames>
    <definedName name="Hidden_1_Tabla_5776244">Hidden_1_Tabla_577624!$A$1:$A$2</definedName>
    <definedName name="Hidden_1_Tabla_5776514">Hidden_1_Tabla_577651!$A$1:$A$2</definedName>
    <definedName name="Hidden_1_Tabla_5776524">Hidden_1_Tabla_577652!$A$1:$A$2</definedName>
    <definedName name="Hidden_1_Tabla_5776534">Hidden_1_Tabla_577653!$A$1:$A$2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<sst xmlns="http://schemas.openxmlformats.org/spreadsheetml/2006/main" count="2736" uniqueCount="828">
  <si>
    <t>59413</t>
  </si>
  <si>
    <t>TÍTULO</t>
  </si>
  <si>
    <t>NOMBRE CORTO</t>
  </si>
  <si>
    <t>DESCRIPCIÓN</t>
  </si>
  <si>
    <t>Resultados de procedimientos de adjudicación directa, licitación pública e invitación restringida</t>
  </si>
  <si>
    <t>A121Fr30_Resultados-de-procedimientos-de-adjudicac</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</si>
  <si>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</si>
  <si>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</si>
  <si>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</si>
  <si>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</si>
  <si>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</si>
  <si>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</si>
  <si>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</si>
  <si>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</si>
  <si>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</si>
  <si>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</si>
  <si>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577627</t>
  </si>
  <si>
    <t>577658</t>
  </si>
  <si>
    <t>577659</t>
  </si>
  <si>
    <t>577701</t>
  </si>
  <si>
    <t>577649</t>
  </si>
  <si>
    <t>577680</t>
  </si>
  <si>
    <t>577625</t>
  </si>
  <si>
    <t>577618</t>
  </si>
  <si>
    <t>577619</t>
  </si>
  <si>
    <t>577620</t>
  </si>
  <si>
    <t>577624</t>
  </si>
  <si>
    <t>577674</t>
  </si>
  <si>
    <t>577675</t>
  </si>
  <si>
    <t>577634</t>
  </si>
  <si>
    <t>577651</t>
  </si>
  <si>
    <t>577677</t>
  </si>
  <si>
    <t>577652</t>
  </si>
  <si>
    <t>577653</t>
  </si>
  <si>
    <t>577626</t>
  </si>
  <si>
    <t>577678</t>
  </si>
  <si>
    <t>577622</t>
  </si>
  <si>
    <t>577702</t>
  </si>
  <si>
    <t>577667</t>
  </si>
  <si>
    <t>577660</t>
  </si>
  <si>
    <t>577661</t>
  </si>
  <si>
    <t>577679</t>
  </si>
  <si>
    <t>577662</t>
  </si>
  <si>
    <t>577621</t>
  </si>
  <si>
    <t>577668</t>
  </si>
  <si>
    <t>577681</t>
  </si>
  <si>
    <t>577682</t>
  </si>
  <si>
    <t>577683</t>
  </si>
  <si>
    <t>577684</t>
  </si>
  <si>
    <t>577685</t>
  </si>
  <si>
    <t>577686</t>
  </si>
  <si>
    <t>577687</t>
  </si>
  <si>
    <t>577688</t>
  </si>
  <si>
    <t>577689</t>
  </si>
  <si>
    <t>577690</t>
  </si>
  <si>
    <t>577691</t>
  </si>
  <si>
    <t>577692</t>
  </si>
  <si>
    <t>577693</t>
  </si>
  <si>
    <t>577694</t>
  </si>
  <si>
    <t>577695</t>
  </si>
  <si>
    <t>577696</t>
  </si>
  <si>
    <t>577697</t>
  </si>
  <si>
    <t>577669</t>
  </si>
  <si>
    <t>577632</t>
  </si>
  <si>
    <t>577631</t>
  </si>
  <si>
    <t>577633</t>
  </si>
  <si>
    <t>577628</t>
  </si>
  <si>
    <t>577637</t>
  </si>
  <si>
    <t>577698</t>
  </si>
  <si>
    <t>577699</t>
  </si>
  <si>
    <t>577641</t>
  </si>
  <si>
    <t>577642</t>
  </si>
  <si>
    <t>577640</t>
  </si>
  <si>
    <t>577643</t>
  </si>
  <si>
    <t>577630</t>
  </si>
  <si>
    <t>577629</t>
  </si>
  <si>
    <t>577670</t>
  </si>
  <si>
    <t>577635</t>
  </si>
  <si>
    <t>577704</t>
  </si>
  <si>
    <t>577639</t>
  </si>
  <si>
    <t>577638</t>
  </si>
  <si>
    <t>577646</t>
  </si>
  <si>
    <t>577647</t>
  </si>
  <si>
    <t>577654</t>
  </si>
  <si>
    <t>577657</t>
  </si>
  <si>
    <t>577676</t>
  </si>
  <si>
    <t>577623</t>
  </si>
  <si>
    <t>577671</t>
  </si>
  <si>
    <t>577663</t>
  </si>
  <si>
    <t>577672</t>
  </si>
  <si>
    <t>577673</t>
  </si>
  <si>
    <t>577664</t>
  </si>
  <si>
    <t>577650</t>
  </si>
  <si>
    <t>577655</t>
  </si>
  <si>
    <t>577636</t>
  </si>
  <si>
    <t>577644</t>
  </si>
  <si>
    <t>577648</t>
  </si>
  <si>
    <t>577645</t>
  </si>
  <si>
    <t>577700</t>
  </si>
  <si>
    <t>577703</t>
  </si>
  <si>
    <t>577665</t>
  </si>
  <si>
    <t>577656</t>
  </si>
  <si>
    <t>577666</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</si>
  <si>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</si>
  <si>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</si>
  <si>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</si>
  <si>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</si>
  <si>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</si>
  <si>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</si>
  <si>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</si>
  <si>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</si>
  <si>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</si>
  <si>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</si>
  <si>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</si>
  <si>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Tabla_577624</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</si>
  <si>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</si>
  <si>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</si>
  <si>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</si>
  <si>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Tabla_577651</t>
  </si>
  <si>
    <t>Fecha en la que se celebró la junta de aclaraciones</t>
  </si>
  <si>
    <t>Relación con los nombres de las/los participantes en la junta de aclaraciones. En el caso de personas morales especificar su denominación o razón social 
Tabla_577652</t>
  </si>
  <si>
    <t>Relación con los nombres de las personas servidoras públicas participantes en las juntas de aclaraciones 
Tabla_577653</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</si>
  <si>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</si>
  <si>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</si>
  <si>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</si>
  <si>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</si>
  <si>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</si>
  <si>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</si>
  <si>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</si>
  <si>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</si>
  <si>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</si>
  <si>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Tabla_577621</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</si>
  <si>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</si>
  <si>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</si>
  <si>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</si>
  <si>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</si>
  <si>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</si>
  <si>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</si>
  <si>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</si>
  <si>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</si>
  <si>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</si>
  <si>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</si>
  <si>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</si>
  <si>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</si>
  <si>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</si>
  <si>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</si>
  <si>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</si>
  <si>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</si>
  <si>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</si>
  <si>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</si>
  <si>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</si>
  <si>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</si>
  <si>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</si>
  <si>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</si>
  <si>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</si>
  <si>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</si>
  <si>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</si>
  <si>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</si>
  <si>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</si>
  <si>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</si>
  <si>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</si>
  <si>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</si>
  <si>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</si>
  <si>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</si>
  <si>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</si>
  <si>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</si>
  <si>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</si>
  <si>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</si>
  <si>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</si>
  <si>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</si>
  <si>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</si>
  <si>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Tabla_577654</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</si>
  <si>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</si>
  <si>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</si>
  <si>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</si>
  <si>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</si>
  <si>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</si>
  <si>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</si>
  <si>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</si>
  <si>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</si>
  <si>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</si>
  <si>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Tabla_577655</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</si>
  <si>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</si>
  <si>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</si>
  <si>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</si>
  <si>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</si>
  <si>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</si>
  <si>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</si>
  <si>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</si>
  <si>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</si>
  <si>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</si>
  <si>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</si>
  <si>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</si>
  <si>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</si>
  <si>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</si>
  <si>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</si>
  <si>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</si>
  <si>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</si>
  <si>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</si>
  <si>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</si>
  <si>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</si>
  <si>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</si>
  <si>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</si>
  <si>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</si>
  <si>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</si>
  <si>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</si>
  <si>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</si>
  <si>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</si>
  <si>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</si>
  <si>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</si>
  <si>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</si>
  <si>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</si>
  <si>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</si>
  <si>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</si>
  <si>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</si>
  <si>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</si>
  <si>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</si>
  <si>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</si>
  <si>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</si>
  <si>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</si>
  <si>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</si>
  <si>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</si>
  <si>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</si>
  <si>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</si>
  <si>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</si>
  <si>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</si>
  <si>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</si>
  <si>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</si>
  <si>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</si>
  <si>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</si>
  <si>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</si>
  <si>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</si>
  <si>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</si>
  <si>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</si>
  <si>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</si>
  <si>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</si>
  <si>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</si>
  <si>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</si>
  <si>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</si>
  <si>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</si>
  <si>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</si>
  <si>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</si>
  <si>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</si>
  <si>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</si>
  <si>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</si>
  <si>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</si>
  <si>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</si>
  <si>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</si>
  <si>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</si>
  <si>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</si>
  <si>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</si>
  <si>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</si>
  <si>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</si>
  <si>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</si>
  <si>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</si>
  <si>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</si>
  <si>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</si>
  <si>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</si>
  <si>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</si>
  <si>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</si>
  <si>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</si>
  <si>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</si>
  <si>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</si>
  <si>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</si>
  <si>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</si>
  <si>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</si>
  <si>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</si>
  <si>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</si>
  <si>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</si>
  <si>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</si>
  <si>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</si>
  <si>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</si>
  <si>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</si>
  <si>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</si>
  <si>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</si>
  <si>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</si>
  <si>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</si>
  <si>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</si>
  <si>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</si>
  <si>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</si>
  <si>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</si>
  <si>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</si>
  <si>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</si>
  <si>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</si>
  <si>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</si>
  <si>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</si>
  <si>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</si>
  <si>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</si>
  <si>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</si>
  <si>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</si>
  <si>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</si>
  <si>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</si>
  <si>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</si>
  <si>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</si>
  <si>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</si>
  <si>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</si>
  <si>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</si>
  <si>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</si>
  <si>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</si>
  <si>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</si>
  <si>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</si>
  <si>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</si>
  <si>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</si>
  <si>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</si>
  <si>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</si>
  <si>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</si>
  <si>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</si>
  <si>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</si>
  <si>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79482</t>
  </si>
  <si>
    <t>79483</t>
  </si>
  <si>
    <t>79484</t>
  </si>
  <si>
    <t>79487</t>
  </si>
  <si>
    <t>79485</t>
  </si>
  <si>
    <t>79486</t>
  </si>
  <si>
    <t>ID</t>
  </si>
  <si>
    <t>Nombre(s)</t>
  </si>
  <si>
    <t>Primer apellido</t>
  </si>
  <si>
    <t>Segundo apellido</t>
  </si>
  <si>
    <t>Denominación o razón Social</t>
  </si>
  <si>
    <t>Registro Federal de Contribuyentes (RFC) de los posibles licitantes, proveedores o contratistas</t>
  </si>
  <si>
    <t>79488</t>
  </si>
  <si>
    <t>79489</t>
  </si>
  <si>
    <t>79490</t>
  </si>
  <si>
    <t>79493</t>
  </si>
  <si>
    <t>79491</t>
  </si>
  <si>
    <t>79492</t>
  </si>
  <si>
    <t>Registro Federal de Contribuyentes (RFC) de las personas físicas o morales que presentaron una proposición u oferta</t>
  </si>
  <si>
    <t>79494</t>
  </si>
  <si>
    <t>79495</t>
  </si>
  <si>
    <t>79496</t>
  </si>
  <si>
    <t>79499</t>
  </si>
  <si>
    <t>79497</t>
  </si>
  <si>
    <t>79498</t>
  </si>
  <si>
    <t>Registro Federal de Contribuyantes (RFC) de las personas físicas o morales participantes en la junta de aclaraciones</t>
  </si>
  <si>
    <t>79500</t>
  </si>
  <si>
    <t>79501</t>
  </si>
  <si>
    <t>79502</t>
  </si>
  <si>
    <t>79505</t>
  </si>
  <si>
    <t>79504</t>
  </si>
  <si>
    <t>79503</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</si>
  <si>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</si>
  <si>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</si>
  <si>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</si>
  <si>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</si>
  <si>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</si>
  <si>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79480</t>
  </si>
  <si>
    <t>79481</t>
  </si>
  <si>
    <t>79479</t>
  </si>
  <si>
    <t>Nombre(s) de la(s) persona(s) beneficiaria(s) final(es),</t>
  </si>
  <si>
    <t>Primer apellido de la(s) persona(s) beneficiaria(s) final(es),</t>
  </si>
  <si>
    <t>Segundo apellido de la(s) persona(s) beneficiaria(s) final(es)</t>
  </si>
  <si>
    <t>79506</t>
  </si>
  <si>
    <t>Partida Presupuestal</t>
  </si>
  <si>
    <t>79507</t>
  </si>
  <si>
    <t>79508</t>
  </si>
  <si>
    <t>79509</t>
  </si>
  <si>
    <t>79510</t>
  </si>
  <si>
    <t>Número de convenio y/o contrato</t>
  </si>
  <si>
    <t>Objeto del convenio y/o contrato modificatorio.</t>
  </si>
  <si>
    <t>Fecha de firma del convenio y/o contrato modificatorio</t>
  </si>
  <si>
    <t>Hipervínculo al documento del convenio y/o contrato, en versión pública</t>
  </si>
  <si>
    <t>AGAM/DGSU/ADS/001/25</t>
  </si>
  <si>
    <t>Art. 62 de la Ley de Obras Públicas de la Ciudad de México</t>
  </si>
  <si>
    <t>http://www.gamadero.gob.mx/GAM/Transparencia2025/A121/30/A121Fr30A_2025_T01-121frXXX_A_DGSU.pdf</t>
  </si>
  <si>
    <t>No aplica</t>
  </si>
  <si>
    <t>Ingeniería Xaman-Ek, S.A. de C.V.</t>
  </si>
  <si>
    <t>IXA1302083LA</t>
  </si>
  <si>
    <t>Supervisión de los trabajos de rehabilitación y mantenimiento de la superficie de rodamiento, mediante trabajos de bacheo en vialidades secundarías y calles de la demarcación territorial Gustavo A. Madero. Bacheo 1</t>
  </si>
  <si>
    <t>Erick Francisco</t>
  </si>
  <si>
    <t>Nava</t>
  </si>
  <si>
    <t>Gonzalez</t>
  </si>
  <si>
    <t>Julio César</t>
  </si>
  <si>
    <t xml:space="preserve">Martínez </t>
  </si>
  <si>
    <t>Martinez</t>
  </si>
  <si>
    <t>Jefe de Unidad Departamental de Concursos y Contratos de Obra Pública</t>
  </si>
  <si>
    <t>Dirección General de Servicios Urbanos</t>
  </si>
  <si>
    <t>Jefatura de Unidad Departamental de Concursos y Contratos de Obra Pública</t>
  </si>
  <si>
    <t>Jefatura de Unidad Departamental de Supervisión de Obra Pública</t>
  </si>
  <si>
    <t>02 CD 07 3O DGSU 0001 1 25</t>
  </si>
  <si>
    <t>Peso Mexicano</t>
  </si>
  <si>
    <t>Transferencia electronica</t>
  </si>
  <si>
    <t>Supervisión de los trabajos de rehabilitación y mantenimiento de la superficie de rodamiento, mediante trabajos de bacheo en vialidades secundarias y calles de la demarcación territorial Gustavo A. Madero. Bacheo 1</t>
  </si>
  <si>
    <t>Recursos Federales, Participaciones</t>
  </si>
  <si>
    <t>Diversas ubicaciones dentro de la demarcación territorial Gustavo A. Madero</t>
  </si>
  <si>
    <t>Supervisión de la rehabilitación y mantenimiento de la superficie de rodamiento, mediante trabajos de bacheo</t>
  </si>
  <si>
    <t>Conforme al articulo 61 del Reglamento de la Ley de Obras Públicas del Distrito Federal</t>
  </si>
  <si>
    <t>http://www.gamadero.gob.mx/GAM/Transparencia2025/A121/30/A121Fr30B_2025_T01-121frXXX_B1_DGSU.pdf</t>
  </si>
  <si>
    <t>Conforme al articulo 64 Bis de la Ley de Obras Públicas de la Ciudad de México, los procesos de Adjudicación Directa se asignaran: I entregar la documentación que corresponda al tipo de obra… II Elaborar el catalogo de conceptos aplicando los precios unitarios... por lo que los actos de juntas de aclaraciones, apertura de propuestas y fallo no aplican en estos casos.</t>
  </si>
  <si>
    <t>AGAM/DGSU/IRO/001/25</t>
  </si>
  <si>
    <t>Bayka Obras y Proyectos, S.A. de C.V.</t>
  </si>
  <si>
    <t>Grupo Cardori, S.A. de C.V.</t>
  </si>
  <si>
    <t>Mazare Construcciones, S.A. de C.V.</t>
  </si>
  <si>
    <t>BOP170315US1</t>
  </si>
  <si>
    <t>GCA170919SW3</t>
  </si>
  <si>
    <t>MCO0910131R5</t>
  </si>
  <si>
    <t>Trabajos de rehabilitación y mantenimiento de la superficie de rodamiento, mediante trabajos de bacheo en vialidades secundarías y calles de la demarcación territorial Gustavo A. Madero. Bacheo 1</t>
  </si>
  <si>
    <t>Bayca Obras y Proyectos, S.A. de C.V.</t>
  </si>
  <si>
    <t>GCA 170919 SW3</t>
  </si>
  <si>
    <t>Carlos</t>
  </si>
  <si>
    <t>Onofre</t>
  </si>
  <si>
    <t>Delgado</t>
  </si>
  <si>
    <t>Claudia Patricia</t>
  </si>
  <si>
    <t>Avila</t>
  </si>
  <si>
    <t>del Castillo</t>
  </si>
  <si>
    <t>Martínez</t>
  </si>
  <si>
    <t>Jefe de Unidad Departamental de Supervisión de Obra Pública</t>
  </si>
  <si>
    <t>Jefe de Unidad Departamental de Auditoría Operativa, Administrativa y Control Interno "B"</t>
  </si>
  <si>
    <t>Directora Recursos Materiales, Abastecimientos y Servicios</t>
  </si>
  <si>
    <t>Jefe de Unidad Departamental de Concursos y Contratos</t>
  </si>
  <si>
    <t>Por haber reunido las condiciones legales, técnicas, económicas, financieras y administrativas y por tanto se le adjudica el contrato respectivo.</t>
  </si>
  <si>
    <t>02 CD 07 2O DGSU 0002 1 25</t>
  </si>
  <si>
    <t>Rehabilitación y mantenimiento de la superficie de rodamiento, mediante trabajos de bacheo</t>
  </si>
  <si>
    <t>http://www.gamadero.gob.mx/GAM/Transparencia2025/A121/30/A121Fr30A_2025_T01-121frXXX_A1_DGSU.pdf</t>
  </si>
  <si>
    <t>Conforme al articulo 62 del Reglamento de la Ley de Obras Públicas del Distrito Federal</t>
  </si>
  <si>
    <t>En proceso</t>
  </si>
  <si>
    <t>02CD073P0001125</t>
  </si>
  <si>
    <t>LICITACIÓN PUBLICA. ART.26,27 INCISO A, 28, 30 FRACC. I, 33 Y 63 FRACC I DE LA LEY DE ADQUISICIONES PARA EL DISTRITO FEDERAL</t>
  </si>
  <si>
    <t>MANTENIMIENTO PREVENTIVO Y CORRECTIVO A ELEVADORES</t>
  </si>
  <si>
    <t>SE TRATA DE UNA PERSONA MORAL</t>
  </si>
  <si>
    <t>MORIAH CONSTRUCCIONES, S.A. DE C.V.</t>
  </si>
  <si>
    <t>MCO140519659</t>
  </si>
  <si>
    <t>DELIA</t>
  </si>
  <si>
    <t>GUADALUPE TEPEYAC</t>
  </si>
  <si>
    <t>CIUDAD DE MEXICO</t>
  </si>
  <si>
    <t>GUSTAVO A. MADERO</t>
  </si>
  <si>
    <t>NO CUENTA CON DOMICILIO EN EL EXTRANJERO</t>
  </si>
  <si>
    <t>SUBDIRECCION DE SERVICIOS GENERALES</t>
  </si>
  <si>
    <t>DIRECCION DE RECURSOS MATERIALES ABASTECIMIENTOS Y SERVICIOS</t>
  </si>
  <si>
    <t>NACIONAL</t>
  </si>
  <si>
    <t>NO SE GENERA TIPO DE CAMBIO</t>
  </si>
  <si>
    <t>TRANSFERENCIA</t>
  </si>
  <si>
    <t>RECURSOS FISCALES</t>
  </si>
  <si>
    <t>RECURSOS ESTATALES</t>
  </si>
  <si>
    <t>ESTA DIRECCIÓN, NO REALIZA OBRAS PÚBLICAS.</t>
  </si>
  <si>
    <t>http://www.semarnat.gob.mx/temas/gestion-ambiental/impacto-ambiental-y-tipos/estudios-de-riesgo-e-impacto-ambiental</t>
  </si>
  <si>
    <t>Supervisión Física</t>
  </si>
  <si>
    <t xml:space="preserve">DIRECCION DE RECURSOS MATERIALES, ABASTECIMIENTOS Y SERVICIOS/SUBDIRECCIÓN DE RECUROSO MATERIALES Y ARCHIVOS/ JEFATURA DE UNIDAD DEPARTAMENTAL DE ADQUISICIONES </t>
  </si>
  <si>
    <t>31/03/025</t>
  </si>
  <si>
    <t>02CD073P0002125</t>
  </si>
  <si>
    <t>SERVICIOS DE LIMPIEZA INTEGRAL CON SURTIMIENTO DE MATERIALES Y RECOLECCION DE BASURA</t>
  </si>
  <si>
    <t>GREMIAL NANCHE, S.A. DE C.V.</t>
  </si>
  <si>
    <t>GNA2305052R8</t>
  </si>
  <si>
    <t>M- 48</t>
  </si>
  <si>
    <t>L-14</t>
  </si>
  <si>
    <t>RENOVACION</t>
  </si>
  <si>
    <t>IZTAPALAPA</t>
  </si>
  <si>
    <t>02CD073P0003125</t>
  </si>
  <si>
    <t>CONSERVACION Y MANTENIMIENTO MENOR DE INMUEBLES</t>
  </si>
  <si>
    <t>TECHADOS Y RECICLADOS VOT, S.A. DE C.V.</t>
  </si>
  <si>
    <t>TRV120417NH7</t>
  </si>
  <si>
    <t>LLUVIA</t>
  </si>
  <si>
    <t>N/A</t>
  </si>
  <si>
    <t>JARDINES DEL PEDREGAL</t>
  </si>
  <si>
    <t>ALVARO OBREGON</t>
  </si>
  <si>
    <t>DIRECCION GENERAL DE DESARROLLO SOCIAL</t>
  </si>
  <si>
    <t>02CD073P0004125</t>
  </si>
  <si>
    <t>SERVICIO DE JARDINERIA Y FUMIGACION</t>
  </si>
  <si>
    <t>RC LEGO, S.A. DE C.V.</t>
  </si>
  <si>
    <t>RLE1901222BA</t>
  </si>
  <si>
    <t>02CD073P0005125</t>
  </si>
  <si>
    <t>TECNICOS ESPECIALIZADOS EN FUMIGACION, S.A. C.V.</t>
  </si>
  <si>
    <t>TEF020118Q61</t>
  </si>
  <si>
    <t>CAFETALES</t>
  </si>
  <si>
    <t>GRANJAS COAPA</t>
  </si>
  <si>
    <t>TLALPAN</t>
  </si>
  <si>
    <t>02CD072P0006125</t>
  </si>
  <si>
    <t>ADJUDICACIÓN DIRECTA. ART.27 C, 28, 52, 54 FRACC. II BIS, VI Y 63 FRACC. I DE LA LEY DE ADQUISICIONES PARA EL DISTRITO FEDERAL</t>
  </si>
  <si>
    <t>ADQUISICION DE PRODUCTOS ALIMENTICIOS Y BEBIDAS PARA PERSONAS</t>
  </si>
  <si>
    <t>D' SAZON SEGURIDAD ALIMENTARIA, S.A. DE C.V.</t>
  </si>
  <si>
    <t>DSS121222IC0</t>
  </si>
  <si>
    <t>MATEO SALDAÑA</t>
  </si>
  <si>
    <t>SAN LORENZO TEZONCO BARRIO</t>
  </si>
  <si>
    <t>02CD073P0007125</t>
  </si>
  <si>
    <t>ADJUDICACIÓN DIRECTA. ART.27 C, 28, 52, 54 FRACC. II BIS, XVI Y 63 FRACC. I, DE LA LEY DE ADQUISICIONES PARA EL DISTRITO FEDERAL</t>
  </si>
  <si>
    <t>SUMINISTRO DE GAS</t>
  </si>
  <si>
    <t>GUVAL GAS, S.A. DE C.V.</t>
  </si>
  <si>
    <t>GGA19020582A</t>
  </si>
  <si>
    <t>PUERTO CAMPECHE</t>
  </si>
  <si>
    <t>M-33</t>
  </si>
  <si>
    <t>L-5 INT. 4 A</t>
  </si>
  <si>
    <t>TIERRA BLANCA</t>
  </si>
  <si>
    <t>MEXICO</t>
  </si>
  <si>
    <t>ECATEPEC DE MORELOS</t>
  </si>
  <si>
    <t>02CD073P0008125</t>
  </si>
  <si>
    <t xml:space="preserve">ADJUDICACIÓN DIRECTA. ART.27 C, 28, 52, 54 FRACC. II BIS, XIII Y 63 FRACC. I,  DE LA LEY DE ADQUISICIONES PARA EL DISTRITO FEDERAL </t>
  </si>
  <si>
    <t>SERVICIO DE LOGISTICA</t>
  </si>
  <si>
    <t>ESPECIALISTAS SERCO, S.A. DE C.V.</t>
  </si>
  <si>
    <t>ESE091209SP1</t>
  </si>
  <si>
    <t xml:space="preserve">HUANACATL </t>
  </si>
  <si>
    <t>M-7</t>
  </si>
  <si>
    <t>L-3</t>
  </si>
  <si>
    <t>BARRIO HERREROS</t>
  </si>
  <si>
    <t>CHIMALHUACAN</t>
  </si>
  <si>
    <t>02CD073P0009125</t>
  </si>
  <si>
    <t xml:space="preserve">ADJUDICACIÓN DIRECTA. ART.27 C, 28, 52, 54 FRACC. II BIS, XIII Y 63 FRACC. I, DE LA LEY DE ADQUISICIONES PARA EL DISTRITO FEDERAL </t>
  </si>
  <si>
    <t>ELENCOS ARTISTICOS</t>
  </si>
  <si>
    <t>GRUPO CONSULTOR EN EVENTOS Y SERVICIOS JOFERT S.A. DE C.V.</t>
  </si>
  <si>
    <t>GCE190816G98</t>
  </si>
  <si>
    <t>SANTA PRICA</t>
  </si>
  <si>
    <t>SAN JOSE DEL PUENTE</t>
  </si>
  <si>
    <t>PUEBLA</t>
  </si>
  <si>
    <t>02CD074P0010125</t>
  </si>
  <si>
    <t xml:space="preserve">ADJUDICACIÓN DIRECTA. ART.27 C, 28, 52, 54 FRACC. II BIS Y 63,  DE LA LEY DE ADQUISICIONES PARA EL DISTRITO FEDERAL </t>
  </si>
  <si>
    <t>ADQUISICION DE JUGUETES</t>
  </si>
  <si>
    <t xml:space="preserve">YASSERT ARAFAT </t>
  </si>
  <si>
    <t>CABRERA</t>
  </si>
  <si>
    <t>GONZALEZ</t>
  </si>
  <si>
    <t>SE TRATA DE UNA PERSONA FISICA</t>
  </si>
  <si>
    <t>CAGY850815844</t>
  </si>
  <si>
    <t>LAZARO CARDENAS</t>
  </si>
  <si>
    <t>402 EDIF- 11</t>
  </si>
  <si>
    <t>UNIDAD HABITACIONAL NONOALCO</t>
  </si>
  <si>
    <t>CUAUHTEMOC</t>
  </si>
  <si>
    <t>02CD074P0011125</t>
  </si>
  <si>
    <t xml:space="preserve">ADJUDICACIÓN DIRECTA. ART.27 C, 28, 52, 54 FRACC. II BIS, VI Y 63,  DE LA LEY DE ADQUISICIONES PARA EL DISTRITO FEDERAL </t>
  </si>
  <si>
    <t>ADQUISICION DE ROSCA DE REYES</t>
  </si>
  <si>
    <t>LEFTOCOMER S.A. DE C.V.</t>
  </si>
  <si>
    <t>LED200606N89</t>
  </si>
  <si>
    <t>SAN JUAN DE ARAGON VI SECCION</t>
  </si>
  <si>
    <t>02CD073P0012125</t>
  </si>
  <si>
    <t>ADJUDICACIÓN DIRECTA. ART..27 C, 28, 52, 54 FRACC. II BIS, XIII Y 63, DE LA LEY DE ADQUISICIONES PARA EL DISTRITO FEDERAL</t>
  </si>
  <si>
    <t>SERVICIO DE IMPRESIÓN</t>
  </si>
  <si>
    <t>DIRECCION EJECUTIVA DE COMUNICACIÓN SOCIAL</t>
  </si>
  <si>
    <t>02CD073P0013125</t>
  </si>
  <si>
    <t>ADJUDICACIÓN DIRECTA. ART.27 C, 28, 52, 54 FRACC. I Y 63, DE LA LEY DE ADQUISICIONES PARA EL DISTRITO FEDERAL</t>
  </si>
  <si>
    <t>SERVICIO DE ARRENDAMIENTO DE EDIFICIOS</t>
  </si>
  <si>
    <t>FRANCISCO</t>
  </si>
  <si>
    <t>RODRIGUEZ</t>
  </si>
  <si>
    <t>DIEZ</t>
  </si>
  <si>
    <t>RODF5609274CA</t>
  </si>
  <si>
    <t xml:space="preserve">FORTUNA </t>
  </si>
  <si>
    <t>INDUSTRIAL</t>
  </si>
  <si>
    <t>02CD072P0014125</t>
  </si>
  <si>
    <t xml:space="preserve">LICITACIÓN PUBLICA. ART.26, 27 INCISO A 28, 30 FRACC. I  33 Y 63 FRACCION I, DE LA LEY DE ADQUISICIONES PARA EL DISTRITO FEDERAL </t>
  </si>
  <si>
    <t>ADQUISICION DE VARA DE PERLILLA</t>
  </si>
  <si>
    <t>CONSTANCIO</t>
  </si>
  <si>
    <t>CRUZ</t>
  </si>
  <si>
    <t>CURC700717FT0</t>
  </si>
  <si>
    <t>FERROCARRILES NACIONALES</t>
  </si>
  <si>
    <t>1090 EDIF- 9</t>
  </si>
  <si>
    <t>SAN MARTIN XOCHINAHUAC</t>
  </si>
  <si>
    <t>AZCAPOTZALCO</t>
  </si>
  <si>
    <t>DIRECCION GENERAL DE SERVICIOS URBANOS</t>
  </si>
  <si>
    <t>02CD072P0015125</t>
  </si>
  <si>
    <t xml:space="preserve">LICITACIÓN PUBLICA. ART.26, 27 INCISO A 28, 30 FRACC. I  33 Y 63 FRACCION I, DE LA LEY DE ADQUISICIONES PARAEL DISTRITO FEDERAL </t>
  </si>
  <si>
    <t>ADQUISICION DE BOX LUNCH Y COMIDAS CALIENTES</t>
  </si>
  <si>
    <t>PRODUCCIONES Y DISEÑOS LENYT S.A. DE C.V.</t>
  </si>
  <si>
    <t>PDL200511F49</t>
  </si>
  <si>
    <t>GUILLERMO GONZALEZ CAMARENA</t>
  </si>
  <si>
    <t>900 B</t>
  </si>
  <si>
    <t>SANTA FE</t>
  </si>
  <si>
    <t>02CD072P0016125</t>
  </si>
  <si>
    <t xml:space="preserve">ADJUDICACIÓN DIRECTA. ART.27 C, 28, 52, 54 FRACC. IV Y 63 FRACCION I, DE LA LEY DE ADQUISICIONES PARA EL DISTRITO FEDERAL </t>
  </si>
  <si>
    <t>ADQUISICION DE MORILLOS</t>
  </si>
  <si>
    <t>LIUS</t>
  </si>
  <si>
    <t>ROA</t>
  </si>
  <si>
    <t>VEGA</t>
  </si>
  <si>
    <t>ROVL610811415</t>
  </si>
  <si>
    <t>QUINTO BARRIO</t>
  </si>
  <si>
    <t>S/N</t>
  </si>
  <si>
    <t>EJIDO CAHUACAN</t>
  </si>
  <si>
    <t>NICOLAS ROMERO</t>
  </si>
  <si>
    <t>02CD073P0017125</t>
  </si>
  <si>
    <t>ARRENDAMIENTO DE EQUIPO DE TRANSPORTE</t>
  </si>
  <si>
    <t>INTEGRA ARRENDA S.A. DE C.V.</t>
  </si>
  <si>
    <t>AAN910409I35</t>
  </si>
  <si>
    <t>PASEO FIDEL VELAZQUEZ</t>
  </si>
  <si>
    <t xml:space="preserve">VERTICE </t>
  </si>
  <si>
    <t>TOLUCA</t>
  </si>
  <si>
    <t>DIRECCION EJECUTIVA DE SEGURIDAD CIUDADANA Y UNIDAD DE GESTION INTEGRAL DE RIESGOS Y PROTECCION CIVIL</t>
  </si>
  <si>
    <t>02CD073P0018125</t>
  </si>
  <si>
    <t>MANTENIMIENTO PREVENTIVO Y CORRECTIVO A EL PARQUE VEHICULAR</t>
  </si>
  <si>
    <t>MECANICA INTEGRAL Y DINAMICA S.A. DE C.V.</t>
  </si>
  <si>
    <t>MID151203UC6</t>
  </si>
  <si>
    <t>EMILIANO ZAPATA</t>
  </si>
  <si>
    <t>SAN ANA TLAPALTITLAN</t>
  </si>
  <si>
    <t>JEFATURA DE LA UNIDAD DEPARTAMENTAL DE MANTENIMIENTO AUTOMOTRIZ Y COMBUSTIBLES</t>
  </si>
  <si>
    <t>02CD073P0019125</t>
  </si>
  <si>
    <t>SERVICIO DE MANTENIMIENTO PREVENTIVO Y CORRECTIVO AL PARQUE VEHICULAR</t>
  </si>
  <si>
    <t>SERVICIO AUTOMOTRIZ RODRIGUEZ S.A. DE C.V.</t>
  </si>
  <si>
    <t>SAR031106IH7</t>
  </si>
  <si>
    <t>PANTITLAN</t>
  </si>
  <si>
    <t>IZTACALCO</t>
  </si>
  <si>
    <t>02CD072P0020125</t>
  </si>
  <si>
    <t xml:space="preserve">INVITACIÓN RESTRINGIDA. ART.26, 27 INCISO B 28, 56 Y 63 FRACCION I, DE LA LEY DE ADQUISICIONES PARA EL DISTRITO FEDERAL </t>
  </si>
  <si>
    <t>ADQUISICION DE LUMINARIAS TIPO POSTE</t>
  </si>
  <si>
    <t>TRANFORMADORA DE ALUMINIO ALMAX S.A. DE C.V.</t>
  </si>
  <si>
    <t>TAA161004738</t>
  </si>
  <si>
    <t>PASEO ARBOLEDAS</t>
  </si>
  <si>
    <t>LT. 47</t>
  </si>
  <si>
    <t>EN MIO CID</t>
  </si>
  <si>
    <t>TIZAYUCA</t>
  </si>
  <si>
    <t>02CD073P0021125</t>
  </si>
  <si>
    <t xml:space="preserve">ADJUDICACIÓN DIRECTA. ART.27  INCISO C, 28, 52 Y 55, DE LA LEY DE ADQUISICIONES PARA EL DISTRITO FEDERAL  </t>
  </si>
  <si>
    <t>MANTENIMIENTO PREVENTIVO Y CORRECTIVO A RELOJES CHECADORES</t>
  </si>
  <si>
    <t xml:space="preserve">SORMAN DESARROLLOS EMPRESARIALES, S.A. DE C.V. </t>
  </si>
  <si>
    <t>SDE160817RY4</t>
  </si>
  <si>
    <t>HERIBERTO FRIAS</t>
  </si>
  <si>
    <t xml:space="preserve">DEL VALLE </t>
  </si>
  <si>
    <t>BENITO JUAREZ</t>
  </si>
  <si>
    <t>DIRECCION DE ADMINISTRACION DE CAPITAL HUMANO</t>
  </si>
  <si>
    <t>02CD074P0022125</t>
  </si>
  <si>
    <t xml:space="preserve">ADJUDICACIÓN DIRECTA. ART.27  INCISO C, 28, 52, 54 FRACC. II BIS Y 63 FRACC. I, DE LA LEY DE ADQUISICIONES PARA EL DISTRITO FEDERAL </t>
  </si>
  <si>
    <t>ADQUISICION DE COBIJAS</t>
  </si>
  <si>
    <t>GRUPO TEXTIL PROVIDENCIA, S.A. DE C.V.</t>
  </si>
  <si>
    <t>GTP930115PU1</t>
  </si>
  <si>
    <t>HIDALGO NORTE</t>
  </si>
  <si>
    <t>SANTA ANA CHIAUTEMPAN</t>
  </si>
  <si>
    <t>TLAXCALA</t>
  </si>
  <si>
    <t>02CD073P0023125</t>
  </si>
  <si>
    <t xml:space="preserve">DISPERSION PAGO ELECTRONICO </t>
  </si>
  <si>
    <t>SOLUCIONES CORPORATIVAS LIFEDER, S.A. DE C.V.</t>
  </si>
  <si>
    <t>SCL161111RM8</t>
  </si>
  <si>
    <t>RIO MISSISSIPI</t>
  </si>
  <si>
    <t>DEP-1402</t>
  </si>
  <si>
    <t>02CD073P0024125</t>
  </si>
  <si>
    <t xml:space="preserve">ADJUDICACIÓN DIRECTA. ART.27  INCISO C, 28, 52, 54 FRACC. II BIS, VII Y 63 FRACC. I, DE LA LEY DE ADQUISICIONES PARA EL DISTRITO FEDRAL </t>
  </si>
  <si>
    <t>SERVICIO PARA EL PROCESAMIENTO DE LA INFORMACION DE ESTUDIO DE CAMPO</t>
  </si>
  <si>
    <t>SRC STATISCAL RESEARCH CORPORATION, S.A. DE C.V.</t>
  </si>
  <si>
    <t>SSR231128888</t>
  </si>
  <si>
    <t>EUGENIO GARZA SADA</t>
  </si>
  <si>
    <t>LOCAL 18 B</t>
  </si>
  <si>
    <t>ALTAVISTA</t>
  </si>
  <si>
    <t>MONTERREY NUEVO LEON</t>
  </si>
  <si>
    <t>02CD073P0025125</t>
  </si>
  <si>
    <t>CONSULTORIA ADMINISTRATIVA PARA LA INVESTIGACION CUANTITATIVA  Y RE4COPILACION DE LA INFORMACION</t>
  </si>
  <si>
    <t>SHUKRAN INSUMOS PROVEEDURIA Y EQUIPO, S.A. DE C.V.</t>
  </si>
  <si>
    <t>SPI230209G21</t>
  </si>
  <si>
    <t xml:space="preserve">SAN FRANCISCO </t>
  </si>
  <si>
    <t>DEL VALLE CENTRO</t>
  </si>
  <si>
    <t>02CD072P0026125</t>
  </si>
  <si>
    <t>ADQUISICION DE HERRAMIENTAS</t>
  </si>
  <si>
    <t xml:space="preserve">GRUPO COMERCIAL FERRETERO VALLADOLID, S.A. DE C.V. </t>
  </si>
  <si>
    <t>GCF090112JW8</t>
  </si>
  <si>
    <t>INSURGENTES NORTE</t>
  </si>
  <si>
    <t>C</t>
  </si>
  <si>
    <t>HEROES DE NACOZARI</t>
  </si>
  <si>
    <t>02CD072P0027125</t>
  </si>
  <si>
    <t>ADQUISICION DE CEMENTO Y AGREGADOS</t>
  </si>
  <si>
    <t>02CD073P0028125</t>
  </si>
  <si>
    <t xml:space="preserve">ADJUDICACIÓN DIRECTA. ART.27  INCISO C, 28, 52, 54 FRACC. I BIS Y 63 FRACC. I, DE LA LEY DE ADQUISICIONES PARA EL DISTRITO FEDRAL </t>
  </si>
  <si>
    <t>SERVICIO DE CASETAS SANITARIAS</t>
  </si>
  <si>
    <t xml:space="preserve">SANIPROF OPERADORA,S.A. DE C.V. </t>
  </si>
  <si>
    <t>SPV980727JK3</t>
  </si>
  <si>
    <t>BENITO JUAREZ SUR</t>
  </si>
  <si>
    <t>SAN PABLO DE LAS SALINAS</t>
  </si>
  <si>
    <t>TULTITLAN</t>
  </si>
  <si>
    <t>02CD072P0029125</t>
  </si>
  <si>
    <t>ADQUISICION DE LUBRICANTES Y ADITIVOS DIVERSOS</t>
  </si>
  <si>
    <t>COMERCIALIZADORA FRAMGANG, S.A. DE C.V.</t>
  </si>
  <si>
    <t>CFR180314F64</t>
  </si>
  <si>
    <t>REVOLUCION</t>
  </si>
  <si>
    <t>A</t>
  </si>
  <si>
    <t>GUADALUPE INN</t>
  </si>
  <si>
    <t>02CD072P0030125</t>
  </si>
  <si>
    <t>ADQUISICION DE REFACCIONES Y ACCESORIOS AUTOMOTRICES DIVERSOS</t>
  </si>
  <si>
    <t xml:space="preserve">GRUPO COMERCIAL MIRKA, S.A. DE C.V. </t>
  </si>
  <si>
    <t>GCM1111161J8</t>
  </si>
  <si>
    <t>INSURGENTES SUR</t>
  </si>
  <si>
    <t>FLORIDA</t>
  </si>
  <si>
    <t>02CD073P0031125</t>
  </si>
  <si>
    <t>SERVICIO ESPECIALIZADO PARA EL RETIRO DE RESIDUOS DE CLINICAS Y HOSPITALES</t>
  </si>
  <si>
    <t>ASECA, S.A. DE C.V.</t>
  </si>
  <si>
    <t>ASE950901TIA</t>
  </si>
  <si>
    <t>REYES HEROLES</t>
  </si>
  <si>
    <t>TABLA HONDA</t>
  </si>
  <si>
    <t>TLALNEPANTLA</t>
  </si>
  <si>
    <t>02CD073P0032125</t>
  </si>
  <si>
    <t xml:space="preserve">INVITACIÓN RESTRINGIDA. ART.27 INCISO B, 28, 52, 55, 56 Y 63 FRACC. I, DE LA LEY DE ADQUISICIONES PARA EL DISTRITO FEDERAL </t>
  </si>
  <si>
    <t>SERVICIO DE SANITIZACION</t>
  </si>
  <si>
    <t xml:space="preserve">GNAM, S.A. DE C.V. </t>
  </si>
  <si>
    <t>GNA211028HT9</t>
  </si>
  <si>
    <t>LOCAL 4</t>
  </si>
  <si>
    <t>VENUSTIANO CARRANZA</t>
  </si>
  <si>
    <t>02CD072P0033125</t>
  </si>
  <si>
    <t xml:space="preserve">ADQUISICION DE PERIODICOS </t>
  </si>
  <si>
    <t>FRANCISCO JAVIER</t>
  </si>
  <si>
    <t>CERVANTES</t>
  </si>
  <si>
    <t>ROCF450217TT4</t>
  </si>
  <si>
    <t xml:space="preserve">AMADO PANIAGUA </t>
  </si>
  <si>
    <t>MOCTEZUMA 1ra. SECCION</t>
  </si>
  <si>
    <t>02CD072P0034125</t>
  </si>
  <si>
    <t>ADQUISICIOON DE ARTICULOS DEPORTIVOS</t>
  </si>
  <si>
    <t>COMERCIALIZADORA TRADEWAVE, S.A. DE C.V.</t>
  </si>
  <si>
    <t>CTR230925M89</t>
  </si>
  <si>
    <t>LUIS G. URBINA</t>
  </si>
  <si>
    <t>4 PISO 2</t>
  </si>
  <si>
    <t>OFICINA 202 INT. C</t>
  </si>
  <si>
    <t>POLANCO IV SECCION</t>
  </si>
  <si>
    <t>MIGUEL HIDALGO</t>
  </si>
  <si>
    <t xml:space="preserve">No se incluye en virtud de que durante este periodo no se realizo procedimiento alguno </t>
  </si>
  <si>
    <t>Alcaldía Gustavo A. Madero</t>
  </si>
  <si>
    <t>DIRECCIÓN GENERAL DE OBRAS Y DESARROLLO URBANO</t>
  </si>
  <si>
    <t>JUD DE LICITACIONES Y CONTRATACIÓN</t>
  </si>
  <si>
    <t>DIRECCIÓN DE PROYECTOS Y SUPERVISIÓN DE OBRAS</t>
  </si>
  <si>
    <t>PESOS</t>
  </si>
  <si>
    <t>http://www.gamadero.cdmx.gob.mx/GAM/Transparencia2025/A121/30/A121Fr30B_2025_T01-121frXXX_B_DGSU.pdf</t>
  </si>
  <si>
    <t>http://www.gamadero.cdmx.gob.mx/GAM/Transparencia2025/A121/30/A121Fr30A_2025_T01-121frXXX_A_DGSU.pdf</t>
  </si>
  <si>
    <t>http://www.gamadero.cdmx.gob.mx/GAM/Transparencia2025/A121/30/A121Fr30A_2025_T01-SP_C001.pdf</t>
  </si>
  <si>
    <t>http://www.gamadero.cdmx.gob.mx/GAM/Transparencia2025/A121/30/A121Fr30A_2025_T01-SP_C002.pdf</t>
  </si>
  <si>
    <t>http://www.gamadero.cdmx.gob.mx/GAM/Transparencia2025/A121/30/A121Fr30A_2025_T01-SP_C003.pdf</t>
  </si>
  <si>
    <t>http://www.gamadero.cdmx.gob.mx/GAM/Transparencia2025/A121/30/A121Fr30A_2025_T01-SP_C004.pdf</t>
  </si>
  <si>
    <t>http://www.gamadero.cdmx.gob.mx/GAM/Transparencia2025/A121/30/A121Fr30A_2025_T01-SP_C005.pdf</t>
  </si>
  <si>
    <t>http://www.gamadero.cdmx.gob.mx/GAM/Transparencia2025/A121/30/A121Fr30A_2025_T01-SP_C006.pdf</t>
  </si>
  <si>
    <t>http://www.gamadero.cdmx.gob.mx/GAM/Transparencia2025/A121/30/A121Fr30A_2025_T01-SP_C007.pdf</t>
  </si>
  <si>
    <t>http://www.gamadero.cdmx.gob.mx/GAM/Transparencia2025/A121/30/A121Fr30A_2025_T01-SP_C008.pdf</t>
  </si>
  <si>
    <t>http://www.gamadero.cdmx.gob.mx/GAM/Transparencia2025/A121/30/A121Fr30A_2025_T01-SP_C009.pdf</t>
  </si>
  <si>
    <t>http://www.gamadero.cdmx.gob.mx/GAM/Transparencia2025/A121/30/A121Fr30A_2025_T01-SP_C010.pdf</t>
  </si>
  <si>
    <t>http://www.gamadero.cdmx.gob.mx/GAM/Transparencia2025/A121/30/A121Fr30A_2025_T01-SP_C011.pdf</t>
  </si>
  <si>
    <t>http://www.gamadero.cdmx.gob.mx/GAM/Transparencia2025/A121/30/A121Fr30A_2025_T01-SP_C012.pdf</t>
  </si>
  <si>
    <t>http://www.gamadero.cdmx.gob.mx/GAM/Transparencia2025/A121/30/A121Fr30A_2025_T01-SP_C013.pdf</t>
  </si>
  <si>
    <t>http://www.gamadero.cdmx.gob.mx/GAM/Transparencia2025/A121/30/A121Fr30A_2025_T01-SP_C014.pdf</t>
  </si>
  <si>
    <t>http://www.gamadero.cdmx.gob.mx/GAM/Transparencia2025/A121/30/A121Fr30A_2025_T01-SP_C015.pdf</t>
  </si>
  <si>
    <t>http://www.gamadero.cdmx.gob.mx/GAM/Transparencia2025/A121/30/A121Fr30A_2025_T01-SP_C016.pdf</t>
  </si>
  <si>
    <t>http://www.gamadero.cdmx.gob.mx/GAM/Transparencia2025/A121/30/A121Fr30A_2025_T01-SP_C017.pdf</t>
  </si>
  <si>
    <t>http://www.gamadero.cdmx.gob.mx/GAM/Transparencia2025/A121/30/A121Fr30A_2025_T01-SP_C018.pdf</t>
  </si>
  <si>
    <t>http://www.gamadero.cdmx.gob.mx/GAM/Transparencia2025/A121/30/A121Fr30A_2025_T01-SP_C019.pdf</t>
  </si>
  <si>
    <t>http://www.gamadero.cdmx.gob.mx/GAM/Transparencia2025/A121/30/A121Fr30A_2025_T01-SP_C020.pdf</t>
  </si>
  <si>
    <t>http://www.gamadero.cdmx.gob.mx/GAM/Transparencia2025/A121/30/A121Fr30A_2025_T01-SP_C021.pdf</t>
  </si>
  <si>
    <t>http://www.gamadero.cdmx.gob.mx/GAM/Transparencia2025/A121/30/A121Fr30A_2025_T01-SP_C022.pdf</t>
  </si>
  <si>
    <t>http://www.gamadero.cdmx.gob.mx/GAM/Transparencia2025/A121/30/A121Fr30A_2025_T01-SP_C023.pdf</t>
  </si>
  <si>
    <t>http://www.gamadero.cdmx.gob.mx/GAM/Transparencia2025/A121/30/A121Fr30A_2025_T01-SP_C024.pdf</t>
  </si>
  <si>
    <t>http://www.gamadero.cdmx.gob.mx/GAM/Transparencia2025/A121/30/A121Fr30A_2025_T01-SP_C025.pdf</t>
  </si>
  <si>
    <t>http://www.gamadero.cdmx.gob.mx/GAM/Transparencia2025/A121/30/A121Fr30A_2025_T01-SP_C026.pdf</t>
  </si>
  <si>
    <t>http://www.gamadero.cdmx.gob.mx/GAM/Transparencia2025/A121/30/A121Fr30A_2025_T01-SP_C027.pdf</t>
  </si>
  <si>
    <t>http://www.gamadero.cdmx.gob.mx/GAM/Transparencia2025/A121/30/A121Fr30A_2025_T01-SP_C028.pdf</t>
  </si>
  <si>
    <t>http://www.gamadero.cdmx.gob.mx/GAM/Transparencia2025/A121/30/A121Fr30A_2025_T01-SP_C029.pdf</t>
  </si>
  <si>
    <t>http://www.gamadero.cdmx.gob.mx/GAM/Transparencia2025/A121/30/A121Fr30A_2025_T01-SP_C030.pdf</t>
  </si>
  <si>
    <t>http://www.gamadero.cdmx.gob.mx/GAM/Transparencia2025/A121/30/A121Fr30A_2025_T01-SP_C031..pdf</t>
  </si>
  <si>
    <t>http://www.gamadero.cdmx.gob.mx/GAM/Transparencia2025/A121/30/A121Fr30A_2025_T01-SP_C032.pdf</t>
  </si>
  <si>
    <t>http://www.gamadero.cdmx.gob.mx/GAM/Transparencia2025/A121/30/A121Fr30A_2025_T01-SP_C033.pdf</t>
  </si>
  <si>
    <t>http://www.gamadero.cdmx.gob.mx/GAM/Transparencia2025/A121/30/A121Fr30A_2025_T01-SP_C034.pdf</t>
  </si>
  <si>
    <t>http://www.gamadero.cdmx.gob.mx/GAM/Transparencia2025/A121/30/A121Fr30A_2025_T01-Suficiencia-Presup-DGODU.pdf</t>
  </si>
  <si>
    <t>http://www.gamadero.cdmx.gob.mx/GAM/Transparencia2025/A121/30/A121Fr30A_2025_T01-LPN_INVITACION.pdf</t>
  </si>
  <si>
    <t>http://www.gamadero.cdmx.gob.mx/GAM/Transparencia2025/A121/30/A121Fr30A_2025_T01-INVITACIONES_AD.pdf</t>
  </si>
  <si>
    <t>http://www.gamadero.cdmx.gob.mx/GAM/Transparencia2025/A121/30/A121Fr30A_2025_T01-IR_01_INVITACION.pdf</t>
  </si>
  <si>
    <t>http://www.gamadero.cdmx.gob.mx/GAM/Transparencia2025/A121/30/A121Fr30A_2025_T01-IR_02_INVITACION.pdf</t>
  </si>
  <si>
    <t>http://www.gamadero.cdmx.gob.mx/GAM/Transparencia2025/A121/30/A121Fr30A_2025_T01-Convocatoria-DGODU.pdf</t>
  </si>
  <si>
    <t>http://www.gamadero.cdmx.gob.mx/GAM/Transparencia2025/A121/30/A121Fr30A_2025_T01-LPN_01_ACTA_JUNTA_ACLARACION_BASES.pdf</t>
  </si>
  <si>
    <t>http://www.gamadero.cdmx.gob.mx/GAM/Transparencia2025/A121/30/A121Fr30A_2025_T01-ACTA_JUNTA_AD.pdf</t>
  </si>
  <si>
    <t>http://www.gamadero.cdmx.gob.mx/GAM/Transparencia2025/A121/30/A121Fr30A_2025_T01-LPN_02_ACTA_JUNTA_ACLARACION_BASES.pdf</t>
  </si>
  <si>
    <t>http://www.gamadero.cdmx.gob.mx/GAM/Transparencia2025/A121/30/A121Fr30A_2025_T01-LPN_03_ACTA_JUNTA_ACLARACION_BASES.pdf</t>
  </si>
  <si>
    <t>http://www.gamadero.cdmx.gob.mx/GAM/Transparencia2025/A121/30/A121Fr30A_2025_T01-IR_01_JUNTA_ACLARACION_BASES.pdf</t>
  </si>
  <si>
    <t>http://www.gamadero.cdmx.gob.mx/GAM/Transparencia2025/A121/30/A121Fr30A_2025_T01-IR_02_JUNTA_ACLARACION_BASES.pdf</t>
  </si>
  <si>
    <t>http://www.gamadero.cdmx.gob.mx/GAM/Transparencia2025/A121/30/A121Fr30A_2025_T01-Junta-aclaraciones-DGODU.pdf</t>
  </si>
  <si>
    <t>http://www.gamadero.cdmx.gob.mx/GAM/Transparencia2025/A121/30/A121Fr30A_2025_T01-LPN_01_ACTA_APERTURA_PROPUESTAS.pdf</t>
  </si>
  <si>
    <t>http://www.gamadero.cdmx.gob.mx/GAM/Transparencia2025/A121/30/A121Fr30A_2025_T01-PRESENTACION_APERTURA_PROPUESTA_AD.pdf</t>
  </si>
  <si>
    <t>http://www.gamadero.cdmx.gob.mx/GAM/Transparencia2025/A121/30/A121Fr30A_2025_T01-LPN_02_ACTA_APERTURA_PROPUESTAS.pdf</t>
  </si>
  <si>
    <t>http://www.gamadero.cdmx.gob.mx/GAM/Transparencia2025/A121/30/A121Fr30A_2025_T01-LPN_03_ACTA_APERTURA_PROPUESTAS.pdf</t>
  </si>
  <si>
    <t>http://www.gamadero.cdmx.gob.mx/GAM/Transparencia2025/A121/30/A121Fr30A_2025_T01-IR_01_ACTA_APERTURA_PROPUESTAS.pdf</t>
  </si>
  <si>
    <t>http://www.gamadero.cdmx.gob.mx/GAM/Transparencia2025/A121/30/A121Fr30A_2025_T01-IR_02_ACTA_APERTURA_PROPUESTAS.pdf</t>
  </si>
  <si>
    <t>http://www.gamadero.cdmx.gob.mx/GAM/Transparencia2025/A121/30/A121Fr30A_2025_T01-Propuestas-DGODU.pdf</t>
  </si>
  <si>
    <t>http://www.gamadero.cdmx.gob.mx/GAM/Transparencia2025/A121/30/A121Fr30A_2025_T01-LPN_01_ACTA_FALLO.pdf</t>
  </si>
  <si>
    <t>http://www.gamadero.cdmx.gob.mx/GAM/Transparencia2025/A121/30/A121Fr30A_2025_T01-NHV_DICTAMENES_AD.pdf</t>
  </si>
  <si>
    <t>http://www.gamadero.cdmx.gob.mx/GAM/Transparencia2025/A121/30/A121Fr30A_2025_T01-LPN_02_ACTA_FALLO.pdf</t>
  </si>
  <si>
    <t>http://www.gamadero.cdmx.gob.mx/GAM/Transparencia2025/A121/30/A121Fr30A_2025_T01-LPN_03_ACTA_FALLO.pdf</t>
  </si>
  <si>
    <t>http://www.gamadero.cdmx.gob.mx/GAM/Transparencia2025/A121/30/A121Fr30A_2025_T01-IR_01_ACTA_FALLO.pdf</t>
  </si>
  <si>
    <t>http://www.gamadero.cdmx.gob.mx/GAM/Transparencia2025/A121/30/A121Fr30A_2025_T01-IR_02_ACTA_FALLO.pdf</t>
  </si>
  <si>
    <t>http://www.gamadero.cdmx.gob.mx/GAM/Transparencia2025/A121/30/A121Fr30A_2025_T01-Fallo-DGODU.pdf</t>
  </si>
  <si>
    <t>http://www.gamadero.cdmx.gob.mx/GAM/Transparencia2025/A121/30/A121Fr30A_2025_T01-OA _CONTRATO_06.pdf</t>
  </si>
  <si>
    <t>http://www.gamadero.cdmx.gob.mx/GAM/Transparencia2025/A121/30/A121Fr30A_2025_T01-OA _CONTRATO_07.pdf</t>
  </si>
  <si>
    <t>http://www.gamadero.cdmx.gob.mx/GAM/Transparencia2025/A121/30/A121Fr30A_2025_T01-OA _CONTRATO_08.pdf</t>
  </si>
  <si>
    <t>http://www.gamadero.cdmx.gob.mx/GAM/Transparencia2025/A121/30/A121Fr30A_2025_T01-OA _CONTRATO_09.pdf</t>
  </si>
  <si>
    <t>http://www.gamadero.cdmx.gob.mx/GAM/Transparencia2025/A121/30/A121Fr30A_2025_T01-OA _CONTRATO_10.pdf</t>
  </si>
  <si>
    <t>http://www.gamadero.cdmx.gob.mx/GAM/Transparencia2025/A121/30/A121Fr30A_2025_T01-OA _CONTRATO_11.pdf</t>
  </si>
  <si>
    <t>http://www.gamadero.cdmx.gob.mx/GAM/Transparencia2025/A121/30/A121Fr30A_2025_T01-OA _CONTRATO_12.pdf</t>
  </si>
  <si>
    <t>http://www.gamadero.cdmx.gob.mx/GAM/Transparencia2025/A121/30/A121Fr30A_2025_T01-OA _CONTRATO_13.pdf</t>
  </si>
  <si>
    <t>http://www.gamadero.cdmx.gob.mx/GAM/Transparencia2025/A121/30/A121Fr30A_2025_T01-OA _CONTRATO_16.pdf</t>
  </si>
  <si>
    <t>http://www.gamadero.cdmx.gob.mx/GAM/Transparencia2025/A121/30/A121Fr30A_2025_T01-OA _CONTRATO_21.pdf</t>
  </si>
  <si>
    <t>http://www.gamadero.cdmx.gob.mx/GAM/Transparencia2025/A121/30/A121Fr30A_2025_T01-OA _CONTRATO_22.pdf</t>
  </si>
  <si>
    <t>http://www.gamadero.cdmx.gob.mx/GAM/Transparencia2025/A121/30/A121Fr30A_2025_T01-OA _CONTRATO_23.pdf</t>
  </si>
  <si>
    <t>http://www.gamadero.cdmx.gob.mx/GAM/Transparencia2025/A121/30/A121Fr30A_2025_T01-OA _CONTRATO_24.pdf</t>
  </si>
  <si>
    <t>http://www.gamadero.cdmx.gob.mx/GAM/Transparencia2025/A121/30/A121Fr30A_2025_T01-OA _CONTRATO_25.pdf</t>
  </si>
  <si>
    <t>http://www.gamadero.cdmx.gob.mx/GAM/Transparencia2025/A121/30/A121Fr30A_2025_T01-OA _CONTRATO_26.pdf</t>
  </si>
  <si>
    <t>http://www.gamadero.cdmx.gob.mx/GAM/Transparencia2025/A121/30/A121Fr30A_2025_T01-OA _CONTRATO_27.pdf</t>
  </si>
  <si>
    <t>http://www.gamadero.cdmx.gob.mx/GAM/Transparencia2025/A121/30/A121Fr30A_2025_T01-OA _CONTRATO_28.pdf</t>
  </si>
  <si>
    <t>http://www.gamadero.cdmx.gob.mx/GAM/Transparencia2025/A121/30/A121Fr30A_2025_T01-OA _CONTRATO_29.pdf</t>
  </si>
  <si>
    <t>http://www.gamadero.cdmx.gob.mx/GAM/Transparencia2025/A121/30/A121Fr30A_2025_T01-OA _CONTRATO_30.pdf</t>
  </si>
  <si>
    <t>http://www.gamadero.cdmx.gob.mx/GAM/Transparencia2025/A121/30/A121Fr30A_2025_T01-OA _CONTRATO_31.pdf</t>
  </si>
  <si>
    <t>http://www.gamadero.cdmx.gob.mx/GAM/Transparencia2025/A121/30/A121Fr30A_2025_T01-OA _CONTRATO_33.pdf</t>
  </si>
  <si>
    <t>http://www.gamadero.cdmx.gob.mx/GAM/Transparencia2025/A121/30/A121Fr30A_2025_T01-OA _CONTRATO_34.pdf</t>
  </si>
  <si>
    <t>http://www.gamadero.cdmx.gob.mx/GAM/Transparencia2025/A121/30/A121Fr30A_2025_T01-Acta-Fallo-DGODU.pdf</t>
  </si>
  <si>
    <t>http://www.gamadero.cdmx.gob.mx/GAM/Transparencia2025/A121/30/A121Fr30A_2025_T01-CONTRATO_001.pdf</t>
  </si>
  <si>
    <t>http://www.gamadero.cdmx.gob.mx/GAM/Transparencia2025/A121/30/A121Fr30A_2025_T01-CONTRATO_002.pdf</t>
  </si>
  <si>
    <t>http://www.gamadero.cdmx.gob.mx/GAM/Transparencia2025/A121/30/A121Fr30A_2025_T01-CONTRATO_003.pdf</t>
  </si>
  <si>
    <t>http://www.gamadero.cdmx.gob.mx/GAM/Transparencia2025/A121/30/A121Fr30A_2025_T01-CONTRATO_004.pdf</t>
  </si>
  <si>
    <t>http://www.gamadero.cdmx.gob.mx/GAM/Transparencia2025/A121/30/A121Fr30A_2025_T01-CONTRATO_005.pdf</t>
  </si>
  <si>
    <t>http://www.gamadero.cdmx.gob.mx/GAM/Transparencia2025/A121/30/A121Fr30A_2025_T01-CONTRATO_006.pdf</t>
  </si>
  <si>
    <t>http://www.gamadero.cdmx.gob.mx/GAM/Transparencia2025/A121/30/A121Fr30A_2025_T01-CONTRATO_007.pdf</t>
  </si>
  <si>
    <t>http://www.gamadero.cdmx.gob.mx/GAM/Transparencia2025/A121/30/A121Fr30A_2025_T01-CONTRATO_008.pdf</t>
  </si>
  <si>
    <t>http://www.gamadero.cdmx.gob.mx/GAM/Transparencia2025/A121/30/A121Fr30A_2025_T01-CONTRATO_009.pdf</t>
  </si>
  <si>
    <t>http://www.gamadero.cdmx.gob.mx/GAM/Transparencia2025/A121/30/A121Fr30A_2025_T01-CONTRATO_010.pdf</t>
  </si>
  <si>
    <t>http://www.gamadero.cdmx.gob.mx/GAM/Transparencia2025/A121/30/A121Fr30A_2025_T01-CONTRATO_011.pdf</t>
  </si>
  <si>
    <t>http://www.gamadero.cdmx.gob.mx/GAM/Transparencia2025/A121/30/A121Fr30A_2025_T01-CONTRATO_012.pdf</t>
  </si>
  <si>
    <t>http://www.gamadero.cdmx.gob.mx/GAM/Transparencia2025/A121/30/A121Fr30A_2025_T01-CONTRATO_013.pdf</t>
  </si>
  <si>
    <t>http://www.gamadero.cdmx.gob.mx/GAM/Transparencia2025/A121/30/A121Fr30A_2025_T01-CONTRATO_014.pdf</t>
  </si>
  <si>
    <t>http://www.gamadero.cdmx.gob.mx/GAM/Transparencia2025/A121/30/A121Fr30A_2025_T01-CONTRATO_015.pdf</t>
  </si>
  <si>
    <t>http://www.gamadero.cdmx.gob.mx/GAM/Transparencia2025/A121/30/A121Fr30A_2025_T01-CONTRATO_016.pdf</t>
  </si>
  <si>
    <t>http://www.gamadero.cdmx.gob.mx/GAM/Transparencia2025/A121/30/A121Fr30A_2025_T01-CONTRATO_017.pdf</t>
  </si>
  <si>
    <t>http://www.gamadero.cdmx.gob.mx/GAM/Transparencia2025/A121/30/A121Fr30A_2025_T01-CONTRATO_018.pdf</t>
  </si>
  <si>
    <t>http://www.gamadero.cdmx.gob.mx/GAM/Transparencia2025/A121/30/A121Fr30A_2025_T01-CONTRATO_019.pdf</t>
  </si>
  <si>
    <t>http://www.gamadero.cdmx.gob.mx/GAM/Transparencia2025/A121/30/A121Fr30A_2025_T01-CONTRATO_020.pdf</t>
  </si>
  <si>
    <t>http://www.gamadero.cdmx.gob.mx/GAM/Transparencia2025/A121/30/A121Fr30A_2025_T01-CONTRATO_021.pdf</t>
  </si>
  <si>
    <t>http://www.gamadero.cdmx.gob.mx/GAM/Transparencia2025/A121/30/A121Fr30A_2025_T01-CONTRATO_022.pdf</t>
  </si>
  <si>
    <t>http://www.gamadero.cdmx.gob.mx/GAM/Transparencia2025/A121/30/A121Fr30A_2025_T01-CONTRATO_023.pdf</t>
  </si>
  <si>
    <t>http://www.gamadero.cdmx.gob.mx/GAM/Transparencia2025/A121/30/A121Fr30A_2025_T01-CONTRATO_024.pdf</t>
  </si>
  <si>
    <t>http://www.gamadero.cdmx.gob.mx/GAM/Transparencia2025/A121/30/A121Fr30A_2025_T01-CONTRATO_025.pdf</t>
  </si>
  <si>
    <t>http://www.gamadero.cdmx.gob.mx/GAM/Transparencia2025/A121/30/A121Fr30A_2025_T01-CONTRATO_026.pdf</t>
  </si>
  <si>
    <t>http://www.gamadero.cdmx.gob.mx/GAM/Transparencia2025/A121/30/A121Fr30A_2025_T01-CONTRATO_027.pdf</t>
  </si>
  <si>
    <t>http://www.gamadero.cdmx.gob.mx/GAM/Transparencia2025/A121/30/A121Fr30A_2025_T01-CONTRATO_028.pdf</t>
  </si>
  <si>
    <t>http://www.gamadero.cdmx.gob.mx/GAM/Transparencia2025/A121/30/A121Fr30A_2025_T01-CONTRATO_029.pdf</t>
  </si>
  <si>
    <t>http://www.gamadero.cdmx.gob.mx/GAM/Transparencia2025/A121/30/A121Fr30A_2025_T01-CONTRATO_030.pdf</t>
  </si>
  <si>
    <t>http://www.gamadero.cdmx.gob.mx/GAM/Transparencia2025/A121/30/A121Fr30A_2025_T01-CONTRATO_031.pdf</t>
  </si>
  <si>
    <t>http://www.gamadero.cdmx.gob.mx/GAM/Transparencia2025/A121/30/A121Fr30A_2025_T01-CONTRATO_032.pdf</t>
  </si>
  <si>
    <t>http://www.gamadero.cdmx.gob.mx/GAM/Transparencia2025/A121/30/A121Fr30A_2025_T01-CONTRATO_033.pdf</t>
  </si>
  <si>
    <t>http://www.gamadero.cdmx.gob.mx/GAM/Transparencia2025/A121/30/A121Fr30A_2025_T01-CONTRATO_034.pdf</t>
  </si>
  <si>
    <t>http://www.gamadero.cdmx.gob.mx/GAM/Transparencia2025/A121/30/A121Fr30A_2025_T01-Contrato-DGODU.pdf</t>
  </si>
  <si>
    <t>http://www.gamadero.cdmx.gob.mx/GAM/Transparencia2025/A121/30/A121Fr30A_2025_T01-NHV_OBRA.pdf</t>
  </si>
  <si>
    <t>http://www.gamadero.cdmx.gob.mx/GAM/Transparencia2025/A121/30/A121Fr30A_2025_T01-Suspension-DGODU.pdf</t>
  </si>
  <si>
    <t>http://www.gamadero.cdmx.gob.mx/GAM/Transparencia2025/A121/30/A121Fr30B_2025_T01-121frXXX_B2_DGSU.pdf</t>
  </si>
  <si>
    <t>http://www.gamadero.cdmx.gob.mx/GAM/Transparencia2025/A121/30/A121Fr30A_2025_T01-121frXXX_A2_DGSU.pdf</t>
  </si>
  <si>
    <t>http://www.gamadero.cdmx.gob.mx/GAM/Transparencia2025/A121/30/A121Fr30A_2025_T01-Impacto-urbano-DGODU.pdf</t>
  </si>
  <si>
    <t>http://www.gamadero.cdmx.gob.mx/GAM/Transparencia2025/A121/30/A121Fr30B_2025_T01-121frXXX_B1_DGSU.pdf</t>
  </si>
  <si>
    <t>http://www.gamadero.cdmx.gob.mx/GAM/Transparencia2025/A121/30/A121Fr30A_2025_T01-121frXXX_A1_DGSU.pdf</t>
  </si>
  <si>
    <t>http://www.gamadero.cdmx.gob.mx/GAM/Transparencia2025/A121/30/A121Fr30A_2025_T01-AFF-DGODU.pdf</t>
  </si>
  <si>
    <t>http://www.gamadero.cdmx.gob.mx/GAM/Transparencia2025/A121/30/A121Fr30A_2025_T01-Acta-finiquito-DGODU.pdf</t>
  </si>
  <si>
    <t>http://www.gamadero.cdmx.gob.mx/GAM/Transparencia2025/A121/30/A121Fr30A_2025_T01-NHV_FACTURA_NF.pdf</t>
  </si>
  <si>
    <t>http://www.gamadero.cdmx.gob.mx/GAM/Transparencia2025/A121/30/A121Fr30A_2025_T01-Observaciones-DGODU.pdf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</si>
</sst>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Normal" xfId="0" builtinId="0"/>
    <cellStyle name="Normal 102" xfId="1" xr:uid="{2660A75C-565B-47D6-A00A-3B2AE63B7A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44"/>
  <sheetViews>
    <sheetView tabSelected="1" topLeftCell="J2" zoomScale="85" zoomScaleNormal="85" workbookViewId="0">
      <selection activeCell="BW2" activeCellId="24" sqref="J1:J1048576 L1:L1048576 S1:S1048576 T1:T1048576 U1:U1048576 V1:V1048576 AE1:AE1048576 AF1:AF1048576 AG1:AG1048576 AI1:AI1048576 AJ1:AJ1048576 AK1:AK1048576 AL1:AL1048576 AM1:AM1048576 AN1:AN1048576 AP1:AP1048576 BN1:BN1048576 BO1:BO1048576 BV1:BV1048576 CB1:CB1048576 CC1:CC1048576 CD1:CD1048576 CE1:CE1048576 CF1:CF1048576 BW1:BW1048576"/>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28.7265625" bestFit="1" customWidth="1"/>
    <col min="5" max="5" width="35.1796875" bestFit="1" customWidth="1"/>
    <col min="6" max="6" width="32.81640625" bestFit="1" customWidth="1"/>
    <col min="7" max="7" width="38.453125" bestFit="1" customWidth="1"/>
    <col min="8" max="8" width="42.54296875" bestFit="1" customWidth="1"/>
    <col min="9" max="9" width="61" bestFit="1" customWidth="1"/>
    <col min="10" max="10" width="60.54296875" bestFit="1" customWidth="1"/>
    <col min="11" max="12" width="46" bestFit="1" customWidth="1"/>
    <col min="13" max="13" width="32.54296875" bestFit="1" customWidth="1"/>
    <col min="14" max="14" width="72.54296875" bestFit="1" customWidth="1"/>
    <col min="15" max="15" width="136" bestFit="1" customWidth="1"/>
    <col min="16" max="16" width="43.7265625" bestFit="1" customWidth="1"/>
    <col min="17" max="17" width="129.7265625" bestFit="1" customWidth="1"/>
    <col min="18" max="18" width="89.453125" bestFit="1" customWidth="1"/>
    <col min="19" max="19" width="78.453125" bestFit="1" customWidth="1"/>
    <col min="20" max="20" width="78.81640625" bestFit="1" customWidth="1"/>
    <col min="21" max="21" width="65.7265625" bestFit="1" customWidth="1"/>
    <col min="22" max="22" width="106.1796875" bestFit="1" customWidth="1"/>
    <col min="23" max="23" width="54.81640625" bestFit="1" customWidth="1"/>
    <col min="24" max="24" width="58.54296875" bestFit="1" customWidth="1"/>
    <col min="25" max="25" width="60.453125" bestFit="1" customWidth="1"/>
    <col min="26" max="26" width="14" bestFit="1" customWidth="1"/>
    <col min="27" max="27" width="25" bestFit="1" customWidth="1"/>
    <col min="28" max="28" width="52.453125" bestFit="1" customWidth="1"/>
    <col min="29" max="29" width="108.81640625" bestFit="1" customWidth="1"/>
    <col min="30" max="30" width="78.26953125" bestFit="1" customWidth="1"/>
    <col min="31" max="31" width="72.453125" bestFit="1" customWidth="1"/>
    <col min="32" max="32" width="69.7265625" bestFit="1" customWidth="1"/>
    <col min="33" max="33" width="79.26953125" bestFit="1" customWidth="1"/>
    <col min="34" max="34" width="83.26953125" bestFit="1" customWidth="1"/>
    <col min="35" max="35" width="77.7265625" bestFit="1" customWidth="1"/>
    <col min="36" max="36" width="73.26953125" bestFit="1" customWidth="1"/>
    <col min="37" max="37" width="75.26953125" bestFit="1" customWidth="1"/>
    <col min="38" max="38" width="72.453125" bestFit="1" customWidth="1"/>
    <col min="39" max="39" width="85.54296875" bestFit="1" customWidth="1"/>
    <col min="40" max="40" width="81.26953125" bestFit="1" customWidth="1"/>
    <col min="41" max="41" width="92.26953125" bestFit="1" customWidth="1"/>
    <col min="42" max="42" width="67.453125" bestFit="1" customWidth="1"/>
    <col min="43" max="43" width="76.81640625" bestFit="1" customWidth="1"/>
    <col min="44" max="44" width="79.26953125" bestFit="1" customWidth="1"/>
    <col min="45" max="45" width="77.54296875" bestFit="1" customWidth="1"/>
    <col min="46" max="46" width="80.1796875" bestFit="1" customWidth="1"/>
    <col min="47" max="47" width="126.453125" bestFit="1" customWidth="1"/>
    <col min="48" max="48" width="97.81640625" bestFit="1" customWidth="1"/>
    <col min="49" max="49" width="19.453125" bestFit="1" customWidth="1"/>
    <col min="50" max="50" width="31.1796875" bestFit="1" customWidth="1"/>
    <col min="51" max="51" width="30.81640625" bestFit="1" customWidth="1"/>
    <col min="52" max="52" width="49.26953125" bestFit="1" customWidth="1"/>
    <col min="53" max="53" width="48.26953125" bestFit="1" customWidth="1"/>
    <col min="54" max="54" width="50.453125" bestFit="1" customWidth="1"/>
    <col min="55" max="55" width="37.1796875" bestFit="1" customWidth="1"/>
    <col min="56" max="56" width="47.26953125" bestFit="1" customWidth="1"/>
    <col min="57" max="57" width="44" bestFit="1" customWidth="1"/>
    <col min="58" max="58" width="44.453125" bestFit="1" customWidth="1"/>
    <col min="59" max="59" width="14.453125" bestFit="1" customWidth="1"/>
    <col min="60" max="60" width="35.26953125" bestFit="1" customWidth="1"/>
    <col min="61" max="61" width="13.54296875" bestFit="1" customWidth="1"/>
    <col min="62" max="62" width="17.1796875" bestFit="1" customWidth="1"/>
    <col min="63" max="63" width="105.7265625" bestFit="1" customWidth="1"/>
    <col min="64" max="64" width="41.1796875" bestFit="1" customWidth="1"/>
    <col min="65" max="65" width="43.26953125" bestFit="1" customWidth="1"/>
    <col min="66" max="66" width="77.81640625" bestFit="1" customWidth="1"/>
    <col min="67" max="67" width="86.453125" bestFit="1" customWidth="1"/>
    <col min="68" max="68" width="46" bestFit="1" customWidth="1"/>
    <col min="69" max="69" width="36.1796875" bestFit="1" customWidth="1"/>
    <col min="70" max="70" width="22.26953125" bestFit="1" customWidth="1"/>
    <col min="71" max="71" width="46.54296875" bestFit="1" customWidth="1"/>
    <col min="72" max="72" width="44.54296875" bestFit="1" customWidth="1"/>
    <col min="73" max="73" width="41.26953125" bestFit="1" customWidth="1"/>
    <col min="74" max="74" width="92.54296875" bestFit="1" customWidth="1"/>
    <col min="75" max="75" width="82" bestFit="1" customWidth="1"/>
    <col min="76" max="76" width="51.1796875" bestFit="1" customWidth="1"/>
    <col min="77" max="77" width="54.26953125" bestFit="1" customWidth="1"/>
    <col min="78" max="78" width="46" bestFit="1" customWidth="1"/>
    <col min="79" max="79" width="57" bestFit="1" customWidth="1"/>
    <col min="80" max="80" width="52.7265625" bestFit="1" customWidth="1"/>
    <col min="81" max="81" width="57.81640625" bestFit="1" customWidth="1"/>
    <col min="82" max="82" width="76.54296875" bestFit="1" customWidth="1"/>
    <col min="83" max="83" width="91.453125" bestFit="1" customWidth="1"/>
    <col min="84" max="84" width="62.7265625" bestFit="1" customWidth="1"/>
    <col min="85" max="85" width="73.1796875" bestFit="1" customWidth="1"/>
    <col min="86" max="86" width="20" bestFit="1" customWidth="1"/>
    <col min="87" max="87" width="8" bestFit="1" customWidth="1"/>
  </cols>
  <sheetData>
    <row r="1" spans="1:87" hidden="1" x14ac:dyDescent="0.35">
      <c r="A1" t="s">
        <v>0</v>
      </c>
    </row>
    <row r="2" spans="1:87" x14ac:dyDescent="0.35">
      <c r="A2" s="6" t="s">
        <v>1</v>
      </c>
      <c r="B2" s="7"/>
      <c r="C2" s="7"/>
      <c r="D2" s="6" t="s">
        <v>2</v>
      </c>
      <c r="E2" s="7"/>
      <c r="F2" s="7"/>
      <c r="G2" s="6" t="s">
        <v>3</v>
      </c>
      <c r="H2" s="7"/>
      <c r="I2" s="7"/>
    </row>
    <row r="3" spans="1:87" x14ac:dyDescent="0.35">
      <c r="A3" s="8" t="s">
        <v>4</v>
      </c>
      <c r="B3" s="7"/>
      <c r="C3" s="7"/>
      <c r="D3" s="8" t="s">
        <v>5</v>
      </c>
      <c r="E3" s="7"/>
      <c r="F3" s="7"/>
      <c r="G3" s="8" t="s">
        <v>6</v>
      </c>
      <c r="H3" s="7"/>
      <c r="I3" s="7"/>
    </row>
    <row r="4" spans="1:87" hidden="1" x14ac:dyDescent="0.3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3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35">
      <c r="A6" s="6" t="s">
        <v>103</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row>
    <row r="7" spans="1:87" ht="26" x14ac:dyDescent="0.3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35">
      <c r="A8">
        <v>2025</v>
      </c>
      <c r="B8" s="3">
        <v>45658</v>
      </c>
      <c r="C8" s="3">
        <v>45747</v>
      </c>
      <c r="D8" t="s">
        <v>193</v>
      </c>
      <c r="E8" t="s">
        <v>196</v>
      </c>
      <c r="F8" t="s">
        <v>200</v>
      </c>
      <c r="G8" t="s">
        <v>361</v>
      </c>
      <c r="H8" t="s">
        <v>203</v>
      </c>
      <c r="I8" t="s">
        <v>362</v>
      </c>
      <c r="J8" t="s">
        <v>696</v>
      </c>
      <c r="K8">
        <v>1</v>
      </c>
      <c r="L8" t="s">
        <v>696</v>
      </c>
      <c r="M8" s="3">
        <v>45722</v>
      </c>
      <c r="N8" t="s">
        <v>367</v>
      </c>
      <c r="O8">
        <v>1</v>
      </c>
      <c r="P8" s="3">
        <v>45728</v>
      </c>
      <c r="Q8">
        <v>1</v>
      </c>
      <c r="R8">
        <v>1</v>
      </c>
      <c r="S8" t="s">
        <v>696</v>
      </c>
      <c r="T8" t="s">
        <v>696</v>
      </c>
      <c r="U8" t="s">
        <v>696</v>
      </c>
      <c r="V8" t="s">
        <v>696</v>
      </c>
      <c r="W8" t="s">
        <v>364</v>
      </c>
      <c r="X8" t="s">
        <v>364</v>
      </c>
      <c r="Y8" t="s">
        <v>364</v>
      </c>
      <c r="Z8" t="s">
        <v>204</v>
      </c>
      <c r="AA8" t="s">
        <v>365</v>
      </c>
      <c r="AB8">
        <v>1</v>
      </c>
      <c r="AC8" t="s">
        <v>366</v>
      </c>
      <c r="AD8" t="s">
        <v>212</v>
      </c>
      <c r="AE8" t="s">
        <v>696</v>
      </c>
      <c r="AF8" t="s">
        <v>696</v>
      </c>
      <c r="AG8" t="s">
        <v>696</v>
      </c>
      <c r="AH8" t="s">
        <v>237</v>
      </c>
      <c r="AI8" t="s">
        <v>696</v>
      </c>
      <c r="AJ8" t="s">
        <v>696</v>
      </c>
      <c r="AK8" t="s">
        <v>696</v>
      </c>
      <c r="AL8" t="s">
        <v>696</v>
      </c>
      <c r="AM8" t="s">
        <v>696</v>
      </c>
      <c r="AN8" t="s">
        <v>696</v>
      </c>
      <c r="AO8" t="s">
        <v>300</v>
      </c>
      <c r="AP8" t="s">
        <v>696</v>
      </c>
      <c r="AQ8" t="s">
        <v>364</v>
      </c>
      <c r="AR8" t="s">
        <v>364</v>
      </c>
      <c r="AS8" t="s">
        <v>364</v>
      </c>
      <c r="AT8" t="s">
        <v>364</v>
      </c>
      <c r="AU8" t="s">
        <v>409</v>
      </c>
      <c r="AV8" t="s">
        <v>375</v>
      </c>
      <c r="AW8" t="s">
        <v>376</v>
      </c>
      <c r="AX8" t="s">
        <v>377</v>
      </c>
      <c r="AY8" t="s">
        <v>378</v>
      </c>
      <c r="AZ8" s="3">
        <v>45734</v>
      </c>
      <c r="BA8" s="3">
        <v>45734</v>
      </c>
      <c r="BB8" s="3">
        <v>45793</v>
      </c>
      <c r="BC8" s="4">
        <v>325100</v>
      </c>
      <c r="BD8" s="4">
        <v>377116</v>
      </c>
      <c r="BE8" s="4">
        <v>377116</v>
      </c>
      <c r="BF8" s="4">
        <v>377116</v>
      </c>
      <c r="BG8" t="s">
        <v>379</v>
      </c>
      <c r="BH8" t="s">
        <v>364</v>
      </c>
      <c r="BI8" t="s">
        <v>380</v>
      </c>
      <c r="BJ8" t="s">
        <v>381</v>
      </c>
      <c r="BK8">
        <v>37711.599999999999</v>
      </c>
      <c r="BL8" s="3">
        <v>45734</v>
      </c>
      <c r="BM8" s="3">
        <v>45793</v>
      </c>
      <c r="BN8" t="s">
        <v>696</v>
      </c>
      <c r="BO8" t="s">
        <v>696</v>
      </c>
      <c r="BP8">
        <v>1</v>
      </c>
      <c r="BQ8" t="s">
        <v>302</v>
      </c>
      <c r="BR8">
        <v>15</v>
      </c>
      <c r="BS8" t="s">
        <v>382</v>
      </c>
      <c r="BT8" t="s">
        <v>383</v>
      </c>
      <c r="BU8" t="s">
        <v>384</v>
      </c>
      <c r="BV8" t="s">
        <v>819</v>
      </c>
      <c r="BW8" t="s">
        <v>822</v>
      </c>
      <c r="BX8" t="s">
        <v>306</v>
      </c>
      <c r="BY8" t="s">
        <v>203</v>
      </c>
      <c r="BZ8">
        <v>1</v>
      </c>
      <c r="CA8" t="s">
        <v>385</v>
      </c>
      <c r="CB8" t="s">
        <v>822</v>
      </c>
      <c r="CC8" t="s">
        <v>822</v>
      </c>
      <c r="CD8" t="s">
        <v>822</v>
      </c>
      <c r="CE8" t="s">
        <v>822</v>
      </c>
      <c r="CF8" t="s">
        <v>822</v>
      </c>
      <c r="CG8" t="s">
        <v>375</v>
      </c>
      <c r="CH8" s="3">
        <v>45747</v>
      </c>
      <c r="CI8" t="s">
        <v>387</v>
      </c>
    </row>
    <row r="9" spans="1:87" x14ac:dyDescent="0.35">
      <c r="A9">
        <v>2025</v>
      </c>
      <c r="B9" s="3">
        <v>45658</v>
      </c>
      <c r="C9" s="3">
        <v>45747</v>
      </c>
      <c r="D9" t="s">
        <v>192</v>
      </c>
      <c r="E9" t="s">
        <v>195</v>
      </c>
      <c r="F9" t="s">
        <v>200</v>
      </c>
      <c r="G9" t="s">
        <v>388</v>
      </c>
      <c r="H9" t="s">
        <v>203</v>
      </c>
      <c r="I9" t="s">
        <v>362</v>
      </c>
      <c r="J9" t="s">
        <v>697</v>
      </c>
      <c r="K9">
        <v>2</v>
      </c>
      <c r="L9" t="s">
        <v>697</v>
      </c>
      <c r="M9" s="3">
        <v>45715</v>
      </c>
      <c r="N9" t="s">
        <v>395</v>
      </c>
      <c r="O9">
        <v>2</v>
      </c>
      <c r="P9" s="3">
        <v>45728</v>
      </c>
      <c r="Q9">
        <v>2</v>
      </c>
      <c r="R9">
        <v>2</v>
      </c>
      <c r="S9" t="s">
        <v>697</v>
      </c>
      <c r="T9" t="s">
        <v>697</v>
      </c>
      <c r="U9" t="s">
        <v>697</v>
      </c>
      <c r="V9" t="s">
        <v>697</v>
      </c>
      <c r="W9" t="s">
        <v>364</v>
      </c>
      <c r="X9" t="s">
        <v>364</v>
      </c>
      <c r="Y9" t="s">
        <v>364</v>
      </c>
      <c r="Z9" t="s">
        <v>204</v>
      </c>
      <c r="AA9" t="s">
        <v>390</v>
      </c>
      <c r="AB9">
        <v>2</v>
      </c>
      <c r="AC9" t="s">
        <v>397</v>
      </c>
      <c r="AD9" t="s">
        <v>231</v>
      </c>
      <c r="AE9" t="s">
        <v>697</v>
      </c>
      <c r="AF9" t="s">
        <v>697</v>
      </c>
      <c r="AG9" t="s">
        <v>697</v>
      </c>
      <c r="AH9" t="s">
        <v>237</v>
      </c>
      <c r="AI9" t="s">
        <v>697</v>
      </c>
      <c r="AJ9" t="s">
        <v>697</v>
      </c>
      <c r="AK9" t="s">
        <v>697</v>
      </c>
      <c r="AL9" t="s">
        <v>697</v>
      </c>
      <c r="AM9" t="s">
        <v>697</v>
      </c>
      <c r="AN9" t="s">
        <v>697</v>
      </c>
      <c r="AO9" t="s">
        <v>270</v>
      </c>
      <c r="AP9" t="s">
        <v>697</v>
      </c>
      <c r="AQ9" t="s">
        <v>364</v>
      </c>
      <c r="AR9" t="s">
        <v>364</v>
      </c>
      <c r="AS9" t="s">
        <v>364</v>
      </c>
      <c r="AT9" t="s">
        <v>364</v>
      </c>
      <c r="AU9" t="s">
        <v>409</v>
      </c>
      <c r="AV9" t="s">
        <v>375</v>
      </c>
      <c r="AW9" t="s">
        <v>376</v>
      </c>
      <c r="AX9" t="s">
        <v>377</v>
      </c>
      <c r="AY9" t="s">
        <v>410</v>
      </c>
      <c r="AZ9" s="3">
        <v>45737</v>
      </c>
      <c r="BA9" s="3">
        <v>45737</v>
      </c>
      <c r="BB9" s="3">
        <v>45786</v>
      </c>
      <c r="BC9">
        <v>6501700.6799999997</v>
      </c>
      <c r="BD9">
        <v>7541972.79</v>
      </c>
      <c r="BE9">
        <v>7541972.79</v>
      </c>
      <c r="BF9">
        <v>7541972.79</v>
      </c>
      <c r="BG9" t="s">
        <v>379</v>
      </c>
      <c r="BH9" t="s">
        <v>364</v>
      </c>
      <c r="BI9" t="s">
        <v>380</v>
      </c>
      <c r="BJ9" t="s">
        <v>395</v>
      </c>
      <c r="BK9">
        <v>1508394.56</v>
      </c>
      <c r="BL9" s="3">
        <v>45737</v>
      </c>
      <c r="BM9" s="3">
        <v>45786</v>
      </c>
      <c r="BN9" t="s">
        <v>697</v>
      </c>
      <c r="BO9" t="s">
        <v>697</v>
      </c>
      <c r="BP9">
        <v>2</v>
      </c>
      <c r="BQ9" t="s">
        <v>302</v>
      </c>
      <c r="BR9">
        <v>15</v>
      </c>
      <c r="BS9" t="s">
        <v>382</v>
      </c>
      <c r="BT9" t="s">
        <v>383</v>
      </c>
      <c r="BU9" t="s">
        <v>411</v>
      </c>
      <c r="BV9" t="s">
        <v>820</v>
      </c>
      <c r="BW9" t="s">
        <v>823</v>
      </c>
      <c r="BX9" t="s">
        <v>306</v>
      </c>
      <c r="BY9" t="s">
        <v>203</v>
      </c>
      <c r="BZ9">
        <v>2</v>
      </c>
      <c r="CA9" t="s">
        <v>413</v>
      </c>
      <c r="CB9" t="s">
        <v>823</v>
      </c>
      <c r="CC9" t="s">
        <v>823</v>
      </c>
      <c r="CD9" t="s">
        <v>823</v>
      </c>
      <c r="CE9" t="s">
        <v>823</v>
      </c>
      <c r="CF9" t="s">
        <v>823</v>
      </c>
      <c r="CG9" t="s">
        <v>375</v>
      </c>
      <c r="CH9" s="3">
        <v>45747</v>
      </c>
      <c r="CI9" t="s">
        <v>414</v>
      </c>
    </row>
    <row r="10" spans="1:87" x14ac:dyDescent="0.35">
      <c r="A10">
        <v>2025</v>
      </c>
      <c r="B10" s="3">
        <v>45658</v>
      </c>
      <c r="C10" s="3">
        <v>45747</v>
      </c>
      <c r="D10" t="s">
        <v>191</v>
      </c>
      <c r="E10" t="s">
        <v>199</v>
      </c>
      <c r="F10" t="s">
        <v>200</v>
      </c>
      <c r="G10" t="s">
        <v>415</v>
      </c>
      <c r="H10" t="s">
        <v>203</v>
      </c>
      <c r="I10" t="s">
        <v>416</v>
      </c>
      <c r="J10" t="s">
        <v>698</v>
      </c>
      <c r="K10">
        <v>1</v>
      </c>
      <c r="L10" t="s">
        <v>733</v>
      </c>
      <c r="M10" s="3">
        <v>45652</v>
      </c>
      <c r="N10" t="s">
        <v>417</v>
      </c>
      <c r="O10">
        <v>1</v>
      </c>
      <c r="P10" s="3">
        <v>45656</v>
      </c>
      <c r="Q10">
        <v>1</v>
      </c>
      <c r="R10">
        <v>1</v>
      </c>
      <c r="S10" t="s">
        <v>738</v>
      </c>
      <c r="T10" t="s">
        <v>745</v>
      </c>
      <c r="U10" t="s">
        <v>752</v>
      </c>
      <c r="V10" t="s">
        <v>752</v>
      </c>
      <c r="W10" t="s">
        <v>418</v>
      </c>
      <c r="X10" t="s">
        <v>418</v>
      </c>
      <c r="Y10" t="s">
        <v>418</v>
      </c>
      <c r="AA10" t="s">
        <v>419</v>
      </c>
      <c r="AB10">
        <v>1</v>
      </c>
      <c r="AC10" t="s">
        <v>420</v>
      </c>
      <c r="AD10" t="s">
        <v>212</v>
      </c>
      <c r="AE10" t="s">
        <v>421</v>
      </c>
      <c r="AF10">
        <v>50</v>
      </c>
      <c r="AG10">
        <v>1</v>
      </c>
      <c r="AH10" t="s">
        <v>237</v>
      </c>
      <c r="AI10" t="s">
        <v>422</v>
      </c>
      <c r="AJ10">
        <v>32</v>
      </c>
      <c r="AK10" t="s">
        <v>423</v>
      </c>
      <c r="AL10">
        <v>5</v>
      </c>
      <c r="AM10" t="s">
        <v>424</v>
      </c>
      <c r="AN10">
        <v>32</v>
      </c>
      <c r="AO10" t="s">
        <v>300</v>
      </c>
      <c r="AP10">
        <v>7840</v>
      </c>
      <c r="AQ10" t="s">
        <v>425</v>
      </c>
      <c r="AR10" t="s">
        <v>425</v>
      </c>
      <c r="AS10" t="s">
        <v>425</v>
      </c>
      <c r="AT10">
        <v>0</v>
      </c>
      <c r="AU10" t="s">
        <v>417</v>
      </c>
      <c r="AV10" t="s">
        <v>426</v>
      </c>
      <c r="AW10" t="s">
        <v>427</v>
      </c>
      <c r="AX10" t="s">
        <v>426</v>
      </c>
      <c r="AY10" t="s">
        <v>415</v>
      </c>
      <c r="AZ10" s="3">
        <v>45660</v>
      </c>
      <c r="BA10" s="3">
        <v>45660</v>
      </c>
      <c r="BB10" s="3">
        <v>46022</v>
      </c>
      <c r="BC10">
        <v>1293103.44</v>
      </c>
      <c r="BD10">
        <v>1500000</v>
      </c>
      <c r="BE10">
        <v>150000</v>
      </c>
      <c r="BF10">
        <v>1500000</v>
      </c>
      <c r="BG10" t="s">
        <v>428</v>
      </c>
      <c r="BH10" t="s">
        <v>429</v>
      </c>
      <c r="BI10" t="s">
        <v>430</v>
      </c>
      <c r="BJ10" t="s">
        <v>417</v>
      </c>
      <c r="BK10">
        <v>129310.34</v>
      </c>
      <c r="BL10" s="3">
        <v>45660</v>
      </c>
      <c r="BM10" s="3">
        <v>46022</v>
      </c>
      <c r="BN10" t="s">
        <v>782</v>
      </c>
      <c r="BO10" t="s">
        <v>817</v>
      </c>
      <c r="BP10">
        <v>1</v>
      </c>
      <c r="BQ10" t="s">
        <v>303</v>
      </c>
      <c r="BR10" t="s">
        <v>431</v>
      </c>
      <c r="BS10" t="s">
        <v>432</v>
      </c>
      <c r="BT10" t="s">
        <v>433</v>
      </c>
      <c r="BU10" t="s">
        <v>433</v>
      </c>
      <c r="BV10" t="s">
        <v>434</v>
      </c>
      <c r="BW10" t="s">
        <v>433</v>
      </c>
      <c r="BX10" t="s">
        <v>305</v>
      </c>
      <c r="BY10" t="s">
        <v>203</v>
      </c>
      <c r="BZ10">
        <v>1</v>
      </c>
      <c r="CA10" t="s">
        <v>435</v>
      </c>
      <c r="CB10" t="s">
        <v>817</v>
      </c>
      <c r="CC10" t="s">
        <v>817</v>
      </c>
      <c r="CD10" t="s">
        <v>817</v>
      </c>
      <c r="CE10" t="s">
        <v>817</v>
      </c>
      <c r="CF10" t="s">
        <v>826</v>
      </c>
      <c r="CG10" t="s">
        <v>436</v>
      </c>
      <c r="CH10" t="s">
        <v>437</v>
      </c>
    </row>
    <row r="11" spans="1:87" x14ac:dyDescent="0.35">
      <c r="A11">
        <v>2025</v>
      </c>
      <c r="B11" s="3">
        <v>45658</v>
      </c>
      <c r="C11" s="3">
        <v>45747</v>
      </c>
      <c r="D11" t="s">
        <v>191</v>
      </c>
      <c r="E11" t="s">
        <v>199</v>
      </c>
      <c r="F11" t="s">
        <v>200</v>
      </c>
      <c r="G11" t="s">
        <v>438</v>
      </c>
      <c r="H11" t="s">
        <v>203</v>
      </c>
      <c r="I11" t="s">
        <v>416</v>
      </c>
      <c r="J11" t="s">
        <v>699</v>
      </c>
      <c r="K11">
        <v>2</v>
      </c>
      <c r="L11" t="s">
        <v>733</v>
      </c>
      <c r="M11" s="3">
        <v>45652</v>
      </c>
      <c r="N11" t="s">
        <v>439</v>
      </c>
      <c r="O11">
        <v>2</v>
      </c>
      <c r="P11" s="3">
        <v>45656</v>
      </c>
      <c r="Q11">
        <v>2</v>
      </c>
      <c r="R11">
        <v>2</v>
      </c>
      <c r="S11" t="s">
        <v>738</v>
      </c>
      <c r="T11" t="s">
        <v>745</v>
      </c>
      <c r="U11" t="s">
        <v>752</v>
      </c>
      <c r="V11" t="s">
        <v>752</v>
      </c>
      <c r="W11" t="s">
        <v>418</v>
      </c>
      <c r="X11" t="s">
        <v>418</v>
      </c>
      <c r="Y11" t="s">
        <v>418</v>
      </c>
      <c r="AA11" t="s">
        <v>440</v>
      </c>
      <c r="AB11">
        <v>2</v>
      </c>
      <c r="AC11" t="s">
        <v>441</v>
      </c>
      <c r="AD11" t="s">
        <v>212</v>
      </c>
      <c r="AE11">
        <v>11</v>
      </c>
      <c r="AF11" t="s">
        <v>442</v>
      </c>
      <c r="AG11" t="s">
        <v>443</v>
      </c>
      <c r="AH11" t="s">
        <v>237</v>
      </c>
      <c r="AI11" t="s">
        <v>444</v>
      </c>
      <c r="AJ11">
        <v>32</v>
      </c>
      <c r="AK11" t="s">
        <v>423</v>
      </c>
      <c r="AL11">
        <v>7</v>
      </c>
      <c r="AM11" t="s">
        <v>445</v>
      </c>
      <c r="AN11">
        <v>32</v>
      </c>
      <c r="AO11" t="s">
        <v>300</v>
      </c>
      <c r="AP11">
        <v>9209</v>
      </c>
      <c r="AQ11" t="s">
        <v>425</v>
      </c>
      <c r="AR11" t="s">
        <v>425</v>
      </c>
      <c r="AS11" t="s">
        <v>425</v>
      </c>
      <c r="AT11">
        <v>0</v>
      </c>
      <c r="AU11" t="s">
        <v>439</v>
      </c>
      <c r="AV11" t="s">
        <v>426</v>
      </c>
      <c r="AW11" t="s">
        <v>427</v>
      </c>
      <c r="AX11" t="s">
        <v>426</v>
      </c>
      <c r="AY11" t="s">
        <v>438</v>
      </c>
      <c r="AZ11" s="3">
        <v>45660</v>
      </c>
      <c r="BA11" s="3">
        <v>45660</v>
      </c>
      <c r="BB11" s="3">
        <v>46022</v>
      </c>
      <c r="BC11">
        <v>1465517.24</v>
      </c>
      <c r="BD11">
        <v>1700000</v>
      </c>
      <c r="BE11">
        <v>1700000</v>
      </c>
      <c r="BF11">
        <v>17000000</v>
      </c>
      <c r="BG11" t="s">
        <v>428</v>
      </c>
      <c r="BH11" t="s">
        <v>429</v>
      </c>
      <c r="BI11" t="s">
        <v>430</v>
      </c>
      <c r="BJ11" t="s">
        <v>439</v>
      </c>
      <c r="BK11">
        <v>1465517.24</v>
      </c>
      <c r="BL11" s="3">
        <v>45660</v>
      </c>
      <c r="BM11" s="3">
        <v>46022</v>
      </c>
      <c r="BN11" t="s">
        <v>783</v>
      </c>
      <c r="BO11" t="s">
        <v>817</v>
      </c>
      <c r="BP11">
        <v>2</v>
      </c>
      <c r="BQ11" t="s">
        <v>303</v>
      </c>
      <c r="BR11" t="s">
        <v>431</v>
      </c>
      <c r="BS11" t="s">
        <v>432</v>
      </c>
      <c r="BT11" t="s">
        <v>433</v>
      </c>
      <c r="BU11" t="s">
        <v>433</v>
      </c>
      <c r="BV11" t="s">
        <v>434</v>
      </c>
      <c r="BW11" t="s">
        <v>433</v>
      </c>
      <c r="BX11" t="s">
        <v>305</v>
      </c>
      <c r="BY11" t="s">
        <v>203</v>
      </c>
      <c r="BZ11">
        <v>2</v>
      </c>
      <c r="CA11" t="s">
        <v>435</v>
      </c>
      <c r="CB11" t="s">
        <v>817</v>
      </c>
      <c r="CC11" t="s">
        <v>817</v>
      </c>
      <c r="CD11" t="s">
        <v>817</v>
      </c>
      <c r="CE11" t="s">
        <v>817</v>
      </c>
      <c r="CF11" t="s">
        <v>826</v>
      </c>
      <c r="CG11" t="s">
        <v>436</v>
      </c>
      <c r="CH11" t="s">
        <v>437</v>
      </c>
    </row>
    <row r="12" spans="1:87" x14ac:dyDescent="0.35">
      <c r="A12">
        <v>2025</v>
      </c>
      <c r="B12" s="3">
        <v>45658</v>
      </c>
      <c r="C12" s="3">
        <v>45747</v>
      </c>
      <c r="D12" t="s">
        <v>191</v>
      </c>
      <c r="E12" t="s">
        <v>199</v>
      </c>
      <c r="F12" t="s">
        <v>200</v>
      </c>
      <c r="G12" t="s">
        <v>446</v>
      </c>
      <c r="H12" t="s">
        <v>203</v>
      </c>
      <c r="I12" t="s">
        <v>416</v>
      </c>
      <c r="J12" t="s">
        <v>700</v>
      </c>
      <c r="K12">
        <v>3</v>
      </c>
      <c r="L12" t="s">
        <v>733</v>
      </c>
      <c r="M12" s="3">
        <v>45652</v>
      </c>
      <c r="N12" t="s">
        <v>447</v>
      </c>
      <c r="O12">
        <v>3</v>
      </c>
      <c r="P12" s="3">
        <v>45656</v>
      </c>
      <c r="Q12">
        <v>3</v>
      </c>
      <c r="R12">
        <v>3</v>
      </c>
      <c r="S12" t="s">
        <v>738</v>
      </c>
      <c r="T12" t="s">
        <v>745</v>
      </c>
      <c r="U12" t="s">
        <v>752</v>
      </c>
      <c r="V12" t="s">
        <v>752</v>
      </c>
      <c r="W12" t="s">
        <v>418</v>
      </c>
      <c r="X12" t="s">
        <v>418</v>
      </c>
      <c r="Y12" t="s">
        <v>418</v>
      </c>
      <c r="AA12" t="s">
        <v>448</v>
      </c>
      <c r="AB12">
        <v>3</v>
      </c>
      <c r="AC12" t="s">
        <v>449</v>
      </c>
      <c r="AD12" t="s">
        <v>212</v>
      </c>
      <c r="AE12" t="s">
        <v>450</v>
      </c>
      <c r="AF12">
        <v>400</v>
      </c>
      <c r="AG12" t="s">
        <v>451</v>
      </c>
      <c r="AH12" t="s">
        <v>237</v>
      </c>
      <c r="AI12" t="s">
        <v>452</v>
      </c>
      <c r="AJ12">
        <v>32</v>
      </c>
      <c r="AK12" t="s">
        <v>423</v>
      </c>
      <c r="AL12">
        <v>10</v>
      </c>
      <c r="AM12" t="s">
        <v>453</v>
      </c>
      <c r="AN12">
        <v>32</v>
      </c>
      <c r="AO12" t="s">
        <v>300</v>
      </c>
      <c r="AP12">
        <v>1900</v>
      </c>
      <c r="AQ12" t="s">
        <v>425</v>
      </c>
      <c r="AR12" t="s">
        <v>425</v>
      </c>
      <c r="AS12" t="s">
        <v>425</v>
      </c>
      <c r="AT12">
        <v>0</v>
      </c>
      <c r="AU12" t="s">
        <v>447</v>
      </c>
      <c r="AV12" t="s">
        <v>454</v>
      </c>
      <c r="AW12" t="s">
        <v>427</v>
      </c>
      <c r="AX12" t="s">
        <v>454</v>
      </c>
      <c r="AY12" t="s">
        <v>446</v>
      </c>
      <c r="AZ12" s="3">
        <v>45660</v>
      </c>
      <c r="BA12" s="3">
        <v>45660</v>
      </c>
      <c r="BB12" s="3">
        <v>46022</v>
      </c>
      <c r="BC12">
        <v>258620.68</v>
      </c>
      <c r="BD12">
        <v>3000000</v>
      </c>
      <c r="BE12">
        <v>300000</v>
      </c>
      <c r="BF12">
        <v>3000000</v>
      </c>
      <c r="BG12" t="s">
        <v>428</v>
      </c>
      <c r="BH12" t="s">
        <v>429</v>
      </c>
      <c r="BI12" t="s">
        <v>430</v>
      </c>
      <c r="BJ12" t="s">
        <v>447</v>
      </c>
      <c r="BK12">
        <v>258620.69</v>
      </c>
      <c r="BL12" s="3">
        <v>45660</v>
      </c>
      <c r="BM12" s="3">
        <v>46022</v>
      </c>
      <c r="BN12" t="s">
        <v>784</v>
      </c>
      <c r="BO12" t="s">
        <v>817</v>
      </c>
      <c r="BP12">
        <v>3</v>
      </c>
      <c r="BQ12" t="s">
        <v>303</v>
      </c>
      <c r="BR12" t="s">
        <v>431</v>
      </c>
      <c r="BS12" t="s">
        <v>432</v>
      </c>
      <c r="BT12" t="s">
        <v>433</v>
      </c>
      <c r="BU12" t="s">
        <v>433</v>
      </c>
      <c r="BV12" t="s">
        <v>434</v>
      </c>
      <c r="BW12" t="s">
        <v>433</v>
      </c>
      <c r="BX12" t="s">
        <v>305</v>
      </c>
      <c r="BY12" t="s">
        <v>203</v>
      </c>
      <c r="BZ12">
        <v>3</v>
      </c>
      <c r="CA12" t="s">
        <v>435</v>
      </c>
      <c r="CB12" t="s">
        <v>817</v>
      </c>
      <c r="CC12" t="s">
        <v>817</v>
      </c>
      <c r="CD12" t="s">
        <v>817</v>
      </c>
      <c r="CE12" t="s">
        <v>817</v>
      </c>
      <c r="CF12" t="s">
        <v>826</v>
      </c>
      <c r="CG12" t="s">
        <v>436</v>
      </c>
      <c r="CH12" t="s">
        <v>437</v>
      </c>
    </row>
    <row r="13" spans="1:87" x14ac:dyDescent="0.35">
      <c r="A13">
        <v>2025</v>
      </c>
      <c r="B13" s="3">
        <v>45658</v>
      </c>
      <c r="C13" s="3">
        <v>45747</v>
      </c>
      <c r="D13" t="s">
        <v>191</v>
      </c>
      <c r="E13" t="s">
        <v>199</v>
      </c>
      <c r="F13" t="s">
        <v>200</v>
      </c>
      <c r="G13" t="s">
        <v>455</v>
      </c>
      <c r="H13" t="s">
        <v>203</v>
      </c>
      <c r="I13" t="s">
        <v>416</v>
      </c>
      <c r="J13" t="s">
        <v>701</v>
      </c>
      <c r="K13">
        <v>4</v>
      </c>
      <c r="L13" t="s">
        <v>733</v>
      </c>
      <c r="M13" s="3">
        <v>45652</v>
      </c>
      <c r="N13" t="s">
        <v>456</v>
      </c>
      <c r="O13">
        <v>4</v>
      </c>
      <c r="P13" s="3">
        <v>45656</v>
      </c>
      <c r="Q13">
        <v>4</v>
      </c>
      <c r="R13">
        <v>4</v>
      </c>
      <c r="S13" t="s">
        <v>738</v>
      </c>
      <c r="T13" t="s">
        <v>745</v>
      </c>
      <c r="U13" t="s">
        <v>752</v>
      </c>
      <c r="V13" t="s">
        <v>752</v>
      </c>
      <c r="W13" t="s">
        <v>418</v>
      </c>
      <c r="X13" t="s">
        <v>418</v>
      </c>
      <c r="Y13" t="s">
        <v>418</v>
      </c>
      <c r="AA13" t="s">
        <v>457</v>
      </c>
      <c r="AB13">
        <v>4</v>
      </c>
      <c r="AC13" t="s">
        <v>458</v>
      </c>
      <c r="AD13" t="s">
        <v>212</v>
      </c>
      <c r="AE13" t="s">
        <v>421</v>
      </c>
      <c r="AF13">
        <v>50</v>
      </c>
      <c r="AG13">
        <v>1</v>
      </c>
      <c r="AH13" t="s">
        <v>237</v>
      </c>
      <c r="AI13" t="s">
        <v>422</v>
      </c>
      <c r="AJ13">
        <v>32</v>
      </c>
      <c r="AK13" t="s">
        <v>423</v>
      </c>
      <c r="AL13">
        <v>5</v>
      </c>
      <c r="AM13" t="s">
        <v>424</v>
      </c>
      <c r="AN13">
        <v>32</v>
      </c>
      <c r="AO13" t="s">
        <v>300</v>
      </c>
      <c r="AP13">
        <v>7840</v>
      </c>
      <c r="AQ13" t="s">
        <v>425</v>
      </c>
      <c r="AR13" t="s">
        <v>425</v>
      </c>
      <c r="AS13" t="s">
        <v>425</v>
      </c>
      <c r="AT13">
        <v>0</v>
      </c>
      <c r="AU13" t="s">
        <v>456</v>
      </c>
      <c r="AV13" t="s">
        <v>426</v>
      </c>
      <c r="AW13" t="s">
        <v>427</v>
      </c>
      <c r="AX13" t="s">
        <v>426</v>
      </c>
      <c r="AY13" t="s">
        <v>455</v>
      </c>
      <c r="AZ13" s="3">
        <v>45660</v>
      </c>
      <c r="BA13" s="3">
        <v>45660</v>
      </c>
      <c r="BB13" s="3">
        <v>46022</v>
      </c>
      <c r="BC13">
        <v>77586.2</v>
      </c>
      <c r="BD13">
        <v>900000</v>
      </c>
      <c r="BE13">
        <v>90000</v>
      </c>
      <c r="BF13">
        <v>900000</v>
      </c>
      <c r="BG13" t="s">
        <v>428</v>
      </c>
      <c r="BH13" t="s">
        <v>429</v>
      </c>
      <c r="BI13" t="s">
        <v>430</v>
      </c>
      <c r="BJ13" t="s">
        <v>456</v>
      </c>
      <c r="BK13">
        <v>77586.2</v>
      </c>
      <c r="BL13" s="3">
        <v>45660</v>
      </c>
      <c r="BM13" s="3">
        <v>46022</v>
      </c>
      <c r="BN13" t="s">
        <v>785</v>
      </c>
      <c r="BO13" t="s">
        <v>817</v>
      </c>
      <c r="BP13">
        <v>4</v>
      </c>
      <c r="BQ13" t="s">
        <v>303</v>
      </c>
      <c r="BR13" t="s">
        <v>431</v>
      </c>
      <c r="BS13" t="s">
        <v>432</v>
      </c>
      <c r="BT13" t="s">
        <v>433</v>
      </c>
      <c r="BU13" t="s">
        <v>433</v>
      </c>
      <c r="BV13" t="s">
        <v>434</v>
      </c>
      <c r="BW13" t="s">
        <v>433</v>
      </c>
      <c r="BX13" t="s">
        <v>305</v>
      </c>
      <c r="BY13" t="s">
        <v>203</v>
      </c>
      <c r="BZ13">
        <v>4</v>
      </c>
      <c r="CA13" t="s">
        <v>435</v>
      </c>
      <c r="CB13" t="s">
        <v>817</v>
      </c>
      <c r="CC13" t="s">
        <v>817</v>
      </c>
      <c r="CD13" t="s">
        <v>817</v>
      </c>
      <c r="CE13" t="s">
        <v>817</v>
      </c>
      <c r="CF13" t="s">
        <v>826</v>
      </c>
      <c r="CG13" t="s">
        <v>436</v>
      </c>
      <c r="CH13" t="s">
        <v>437</v>
      </c>
    </row>
    <row r="14" spans="1:87" x14ac:dyDescent="0.35">
      <c r="A14">
        <v>2025</v>
      </c>
      <c r="B14" s="3">
        <v>45658</v>
      </c>
      <c r="C14" s="3">
        <v>45747</v>
      </c>
      <c r="D14" t="s">
        <v>191</v>
      </c>
      <c r="E14" t="s">
        <v>199</v>
      </c>
      <c r="F14" t="s">
        <v>200</v>
      </c>
      <c r="G14" t="s">
        <v>459</v>
      </c>
      <c r="H14" t="s">
        <v>203</v>
      </c>
      <c r="I14" t="s">
        <v>416</v>
      </c>
      <c r="J14" t="s">
        <v>702</v>
      </c>
      <c r="K14">
        <v>5</v>
      </c>
      <c r="L14" t="s">
        <v>733</v>
      </c>
      <c r="M14" s="3">
        <v>45652</v>
      </c>
      <c r="N14" t="s">
        <v>456</v>
      </c>
      <c r="O14">
        <v>5</v>
      </c>
      <c r="P14" s="3">
        <v>45656</v>
      </c>
      <c r="Q14">
        <v>5</v>
      </c>
      <c r="R14">
        <v>5</v>
      </c>
      <c r="S14" t="s">
        <v>738</v>
      </c>
      <c r="T14" t="s">
        <v>745</v>
      </c>
      <c r="U14" t="s">
        <v>752</v>
      </c>
      <c r="V14" t="s">
        <v>752</v>
      </c>
      <c r="W14" t="s">
        <v>418</v>
      </c>
      <c r="X14" t="s">
        <v>418</v>
      </c>
      <c r="Y14" t="s">
        <v>418</v>
      </c>
      <c r="AA14" t="s">
        <v>460</v>
      </c>
      <c r="AB14">
        <v>5</v>
      </c>
      <c r="AC14" t="s">
        <v>461</v>
      </c>
      <c r="AD14" t="s">
        <v>231</v>
      </c>
      <c r="AE14" t="s">
        <v>462</v>
      </c>
      <c r="AF14">
        <v>90</v>
      </c>
      <c r="AG14">
        <v>6</v>
      </c>
      <c r="AH14" t="s">
        <v>237</v>
      </c>
      <c r="AI14" t="s">
        <v>463</v>
      </c>
      <c r="AJ14">
        <v>32</v>
      </c>
      <c r="AK14" t="s">
        <v>423</v>
      </c>
      <c r="AL14">
        <v>12</v>
      </c>
      <c r="AM14" t="s">
        <v>464</v>
      </c>
      <c r="AN14">
        <v>32</v>
      </c>
      <c r="AO14" t="s">
        <v>300</v>
      </c>
      <c r="AP14">
        <v>14330</v>
      </c>
      <c r="AQ14" t="s">
        <v>425</v>
      </c>
      <c r="AR14" t="s">
        <v>425</v>
      </c>
      <c r="AS14" t="s">
        <v>425</v>
      </c>
      <c r="AT14">
        <v>0</v>
      </c>
      <c r="AU14" t="s">
        <v>456</v>
      </c>
      <c r="AV14" t="s">
        <v>426</v>
      </c>
      <c r="AW14" t="s">
        <v>427</v>
      </c>
      <c r="AX14" t="s">
        <v>426</v>
      </c>
      <c r="AY14" t="s">
        <v>459</v>
      </c>
      <c r="AZ14" s="3">
        <v>45660</v>
      </c>
      <c r="BA14" s="3">
        <v>45660</v>
      </c>
      <c r="BB14" s="3">
        <v>46022</v>
      </c>
      <c r="BC14">
        <v>94827.58</v>
      </c>
      <c r="BD14">
        <v>1100000</v>
      </c>
      <c r="BE14">
        <v>110000</v>
      </c>
      <c r="BF14">
        <v>1100000</v>
      </c>
      <c r="BG14" t="s">
        <v>428</v>
      </c>
      <c r="BH14" t="s">
        <v>429</v>
      </c>
      <c r="BI14" t="s">
        <v>430</v>
      </c>
      <c r="BJ14" t="s">
        <v>456</v>
      </c>
      <c r="BK14">
        <v>94827.58</v>
      </c>
      <c r="BL14" s="3">
        <v>45660</v>
      </c>
      <c r="BM14" s="3">
        <v>46022</v>
      </c>
      <c r="BN14" t="s">
        <v>786</v>
      </c>
      <c r="BO14" t="s">
        <v>817</v>
      </c>
      <c r="BP14">
        <v>5</v>
      </c>
      <c r="BQ14" t="s">
        <v>303</v>
      </c>
      <c r="BR14" t="s">
        <v>431</v>
      </c>
      <c r="BS14" t="s">
        <v>432</v>
      </c>
      <c r="BT14" t="s">
        <v>433</v>
      </c>
      <c r="BU14" t="s">
        <v>433</v>
      </c>
      <c r="BV14" t="s">
        <v>434</v>
      </c>
      <c r="BW14" t="s">
        <v>433</v>
      </c>
      <c r="BX14" t="s">
        <v>305</v>
      </c>
      <c r="BY14" t="s">
        <v>203</v>
      </c>
      <c r="BZ14">
        <v>5</v>
      </c>
      <c r="CA14" t="s">
        <v>435</v>
      </c>
      <c r="CB14" t="s">
        <v>817</v>
      </c>
      <c r="CC14" t="s">
        <v>817</v>
      </c>
      <c r="CD14" t="s">
        <v>817</v>
      </c>
      <c r="CE14" t="s">
        <v>817</v>
      </c>
      <c r="CF14" t="s">
        <v>826</v>
      </c>
      <c r="CG14" t="s">
        <v>436</v>
      </c>
      <c r="CH14" t="s">
        <v>437</v>
      </c>
    </row>
    <row r="15" spans="1:87" x14ac:dyDescent="0.35">
      <c r="A15">
        <v>2025</v>
      </c>
      <c r="B15" s="3">
        <v>45658</v>
      </c>
      <c r="C15" s="3">
        <v>45747</v>
      </c>
      <c r="D15" t="s">
        <v>193</v>
      </c>
      <c r="E15" t="s">
        <v>197</v>
      </c>
      <c r="F15" t="s">
        <v>200</v>
      </c>
      <c r="G15" t="s">
        <v>465</v>
      </c>
      <c r="H15" t="s">
        <v>203</v>
      </c>
      <c r="I15" t="s">
        <v>466</v>
      </c>
      <c r="J15" t="s">
        <v>703</v>
      </c>
      <c r="K15">
        <v>6</v>
      </c>
      <c r="L15" t="s">
        <v>734</v>
      </c>
      <c r="M15" s="3">
        <v>45747</v>
      </c>
      <c r="N15" t="s">
        <v>467</v>
      </c>
      <c r="O15">
        <v>6</v>
      </c>
      <c r="P15" s="3">
        <v>45747</v>
      </c>
      <c r="Q15">
        <v>6</v>
      </c>
      <c r="R15">
        <v>6</v>
      </c>
      <c r="S15" t="s">
        <v>739</v>
      </c>
      <c r="T15" t="s">
        <v>746</v>
      </c>
      <c r="U15" t="s">
        <v>753</v>
      </c>
      <c r="V15" t="s">
        <v>759</v>
      </c>
      <c r="W15" t="s">
        <v>418</v>
      </c>
      <c r="X15" t="s">
        <v>418</v>
      </c>
      <c r="Y15" t="s">
        <v>418</v>
      </c>
      <c r="AA15" t="s">
        <v>468</v>
      </c>
      <c r="AB15">
        <v>6</v>
      </c>
      <c r="AC15" t="s">
        <v>469</v>
      </c>
      <c r="AD15" t="s">
        <v>212</v>
      </c>
      <c r="AE15" t="s">
        <v>470</v>
      </c>
      <c r="AF15">
        <v>60</v>
      </c>
      <c r="AG15" t="s">
        <v>451</v>
      </c>
      <c r="AH15" t="s">
        <v>237</v>
      </c>
      <c r="AI15" t="s">
        <v>471</v>
      </c>
      <c r="AJ15">
        <v>32</v>
      </c>
      <c r="AK15" t="s">
        <v>423</v>
      </c>
      <c r="AL15">
        <v>7</v>
      </c>
      <c r="AM15" t="s">
        <v>445</v>
      </c>
      <c r="AN15">
        <v>32</v>
      </c>
      <c r="AO15" t="s">
        <v>300</v>
      </c>
      <c r="AP15">
        <v>9900</v>
      </c>
      <c r="AQ15" t="s">
        <v>425</v>
      </c>
      <c r="AR15" t="s">
        <v>425</v>
      </c>
      <c r="AS15" t="s">
        <v>425</v>
      </c>
      <c r="AT15">
        <v>0</v>
      </c>
      <c r="AU15" t="s">
        <v>467</v>
      </c>
      <c r="AV15" t="s">
        <v>454</v>
      </c>
      <c r="AW15" t="s">
        <v>427</v>
      </c>
      <c r="AX15" t="s">
        <v>454</v>
      </c>
      <c r="AY15" t="s">
        <v>465</v>
      </c>
      <c r="AZ15" s="3">
        <v>45660</v>
      </c>
      <c r="BA15" s="3">
        <v>45660</v>
      </c>
      <c r="BB15" s="3">
        <v>46022</v>
      </c>
      <c r="BC15">
        <v>172413.79</v>
      </c>
      <c r="BD15">
        <v>2000000</v>
      </c>
      <c r="BE15">
        <v>200000</v>
      </c>
      <c r="BF15">
        <v>2000000</v>
      </c>
      <c r="BG15" t="s">
        <v>428</v>
      </c>
      <c r="BH15" t="s">
        <v>429</v>
      </c>
      <c r="BI15" t="s">
        <v>430</v>
      </c>
      <c r="BJ15" t="s">
        <v>467</v>
      </c>
      <c r="BK15">
        <v>172413.79</v>
      </c>
      <c r="BL15" s="3">
        <v>45660</v>
      </c>
      <c r="BM15" s="3">
        <v>46022</v>
      </c>
      <c r="BN15" t="s">
        <v>787</v>
      </c>
      <c r="BO15" t="s">
        <v>817</v>
      </c>
      <c r="BP15">
        <v>6</v>
      </c>
      <c r="BQ15" t="s">
        <v>303</v>
      </c>
      <c r="BR15" t="s">
        <v>431</v>
      </c>
      <c r="BS15" t="s">
        <v>432</v>
      </c>
      <c r="BT15" t="s">
        <v>433</v>
      </c>
      <c r="BU15" t="s">
        <v>433</v>
      </c>
      <c r="BV15" t="s">
        <v>434</v>
      </c>
      <c r="BW15" t="s">
        <v>433</v>
      </c>
      <c r="BX15" t="s">
        <v>305</v>
      </c>
      <c r="BY15" t="s">
        <v>203</v>
      </c>
      <c r="BZ15">
        <v>6</v>
      </c>
      <c r="CA15" t="s">
        <v>435</v>
      </c>
      <c r="CB15" t="s">
        <v>817</v>
      </c>
      <c r="CC15" t="s">
        <v>817</v>
      </c>
      <c r="CD15" t="s">
        <v>817</v>
      </c>
      <c r="CE15" t="s">
        <v>817</v>
      </c>
      <c r="CF15" t="s">
        <v>826</v>
      </c>
      <c r="CG15" t="s">
        <v>436</v>
      </c>
      <c r="CH15" t="s">
        <v>437</v>
      </c>
    </row>
    <row r="16" spans="1:87" x14ac:dyDescent="0.35">
      <c r="A16">
        <v>2025</v>
      </c>
      <c r="B16" s="3">
        <v>45658</v>
      </c>
      <c r="C16" s="3">
        <v>45747</v>
      </c>
      <c r="D16" t="s">
        <v>193</v>
      </c>
      <c r="E16" t="s">
        <v>199</v>
      </c>
      <c r="F16" t="s">
        <v>200</v>
      </c>
      <c r="G16" t="s">
        <v>472</v>
      </c>
      <c r="H16" t="s">
        <v>203</v>
      </c>
      <c r="I16" t="s">
        <v>473</v>
      </c>
      <c r="J16" t="s">
        <v>704</v>
      </c>
      <c r="K16">
        <v>7</v>
      </c>
      <c r="L16" t="s">
        <v>734</v>
      </c>
      <c r="M16" s="3">
        <v>45747</v>
      </c>
      <c r="N16" t="s">
        <v>474</v>
      </c>
      <c r="O16">
        <v>7</v>
      </c>
      <c r="P16" s="3">
        <v>45747</v>
      </c>
      <c r="Q16">
        <v>7</v>
      </c>
      <c r="R16">
        <v>7</v>
      </c>
      <c r="S16" t="s">
        <v>739</v>
      </c>
      <c r="T16" t="s">
        <v>746</v>
      </c>
      <c r="U16" t="s">
        <v>753</v>
      </c>
      <c r="V16" t="s">
        <v>760</v>
      </c>
      <c r="W16" t="s">
        <v>418</v>
      </c>
      <c r="X16" t="s">
        <v>418</v>
      </c>
      <c r="Y16" t="s">
        <v>418</v>
      </c>
      <c r="AA16" t="s">
        <v>475</v>
      </c>
      <c r="AB16">
        <v>7</v>
      </c>
      <c r="AC16" t="s">
        <v>476</v>
      </c>
      <c r="AD16" t="s">
        <v>212</v>
      </c>
      <c r="AE16" t="s">
        <v>477</v>
      </c>
      <c r="AF16" t="s">
        <v>478</v>
      </c>
      <c r="AG16" t="s">
        <v>479</v>
      </c>
      <c r="AH16" t="s">
        <v>237</v>
      </c>
      <c r="AI16" t="s">
        <v>480</v>
      </c>
      <c r="AJ16">
        <v>0</v>
      </c>
      <c r="AK16" t="s">
        <v>481</v>
      </c>
      <c r="AL16">
        <v>33</v>
      </c>
      <c r="AM16" t="s">
        <v>482</v>
      </c>
      <c r="AN16">
        <v>0</v>
      </c>
      <c r="AO16" t="s">
        <v>300</v>
      </c>
      <c r="AP16">
        <v>55020</v>
      </c>
      <c r="AQ16" t="s">
        <v>425</v>
      </c>
      <c r="AR16" t="s">
        <v>425</v>
      </c>
      <c r="AS16" t="s">
        <v>425</v>
      </c>
      <c r="AT16">
        <v>0</v>
      </c>
      <c r="AU16" t="s">
        <v>474</v>
      </c>
      <c r="AV16" t="s">
        <v>426</v>
      </c>
      <c r="AW16" t="s">
        <v>427</v>
      </c>
      <c r="AX16" t="s">
        <v>426</v>
      </c>
      <c r="AY16" t="s">
        <v>472</v>
      </c>
      <c r="AZ16" s="3">
        <v>45660</v>
      </c>
      <c r="BA16" s="3">
        <v>45660</v>
      </c>
      <c r="BB16" s="3">
        <v>46022</v>
      </c>
      <c r="BC16">
        <v>344827.58</v>
      </c>
      <c r="BD16">
        <v>4000000</v>
      </c>
      <c r="BE16">
        <v>400000</v>
      </c>
      <c r="BF16">
        <v>4000000</v>
      </c>
      <c r="BG16" t="s">
        <v>428</v>
      </c>
      <c r="BH16" t="s">
        <v>429</v>
      </c>
      <c r="BI16" t="s">
        <v>430</v>
      </c>
      <c r="BJ16" t="s">
        <v>474</v>
      </c>
      <c r="BK16">
        <v>344827.58</v>
      </c>
      <c r="BL16" s="3">
        <v>45660</v>
      </c>
      <c r="BM16" s="3">
        <v>46022</v>
      </c>
      <c r="BN16" t="s">
        <v>788</v>
      </c>
      <c r="BO16" t="s">
        <v>817</v>
      </c>
      <c r="BP16">
        <v>7</v>
      </c>
      <c r="BQ16" t="s">
        <v>303</v>
      </c>
      <c r="BR16" t="s">
        <v>431</v>
      </c>
      <c r="BS16" t="s">
        <v>432</v>
      </c>
      <c r="BT16" t="s">
        <v>433</v>
      </c>
      <c r="BU16" t="s">
        <v>433</v>
      </c>
      <c r="BV16" t="s">
        <v>434</v>
      </c>
      <c r="BW16" t="s">
        <v>433</v>
      </c>
      <c r="BX16" t="s">
        <v>305</v>
      </c>
      <c r="BY16" t="s">
        <v>203</v>
      </c>
      <c r="BZ16">
        <v>7</v>
      </c>
      <c r="CA16" t="s">
        <v>435</v>
      </c>
      <c r="CB16" t="s">
        <v>817</v>
      </c>
      <c r="CC16" t="s">
        <v>817</v>
      </c>
      <c r="CD16" t="s">
        <v>817</v>
      </c>
      <c r="CE16" t="s">
        <v>817</v>
      </c>
      <c r="CF16" t="s">
        <v>826</v>
      </c>
      <c r="CG16" t="s">
        <v>436</v>
      </c>
      <c r="CH16" t="s">
        <v>437</v>
      </c>
    </row>
    <row r="17" spans="1:86" x14ac:dyDescent="0.35">
      <c r="A17">
        <v>2025</v>
      </c>
      <c r="B17" s="3">
        <v>45658</v>
      </c>
      <c r="C17" s="3">
        <v>45747</v>
      </c>
      <c r="D17" t="s">
        <v>193</v>
      </c>
      <c r="E17" t="s">
        <v>199</v>
      </c>
      <c r="F17" t="s">
        <v>200</v>
      </c>
      <c r="G17" t="s">
        <v>483</v>
      </c>
      <c r="H17" t="s">
        <v>203</v>
      </c>
      <c r="I17" t="s">
        <v>484</v>
      </c>
      <c r="J17" t="s">
        <v>705</v>
      </c>
      <c r="K17">
        <v>8</v>
      </c>
      <c r="L17" t="s">
        <v>734</v>
      </c>
      <c r="M17" s="3">
        <v>45747</v>
      </c>
      <c r="N17" t="s">
        <v>485</v>
      </c>
      <c r="O17">
        <v>8</v>
      </c>
      <c r="P17" s="3">
        <v>45747</v>
      </c>
      <c r="Q17">
        <v>8</v>
      </c>
      <c r="R17">
        <v>8</v>
      </c>
      <c r="S17" t="s">
        <v>739</v>
      </c>
      <c r="T17" t="s">
        <v>746</v>
      </c>
      <c r="U17" t="s">
        <v>753</v>
      </c>
      <c r="V17" t="s">
        <v>761</v>
      </c>
      <c r="W17" t="s">
        <v>418</v>
      </c>
      <c r="X17" t="s">
        <v>418</v>
      </c>
      <c r="Y17" t="s">
        <v>418</v>
      </c>
      <c r="AA17" t="s">
        <v>486</v>
      </c>
      <c r="AB17">
        <v>8</v>
      </c>
      <c r="AC17" t="s">
        <v>487</v>
      </c>
      <c r="AD17" t="s">
        <v>212</v>
      </c>
      <c r="AE17" t="s">
        <v>488</v>
      </c>
      <c r="AF17" t="s">
        <v>489</v>
      </c>
      <c r="AG17" t="s">
        <v>490</v>
      </c>
      <c r="AH17" t="s">
        <v>237</v>
      </c>
      <c r="AI17" t="s">
        <v>491</v>
      </c>
      <c r="AJ17">
        <v>0</v>
      </c>
      <c r="AK17" t="s">
        <v>481</v>
      </c>
      <c r="AL17">
        <v>0</v>
      </c>
      <c r="AM17" t="s">
        <v>492</v>
      </c>
      <c r="AN17">
        <v>0</v>
      </c>
      <c r="AO17" t="s">
        <v>300</v>
      </c>
      <c r="AP17">
        <v>56334</v>
      </c>
      <c r="AQ17" t="s">
        <v>425</v>
      </c>
      <c r="AR17" t="s">
        <v>425</v>
      </c>
      <c r="AS17" t="s">
        <v>425</v>
      </c>
      <c r="AT17">
        <v>0</v>
      </c>
      <c r="AU17" t="s">
        <v>485</v>
      </c>
      <c r="AV17" t="s">
        <v>454</v>
      </c>
      <c r="AW17" t="s">
        <v>427</v>
      </c>
      <c r="AX17" t="s">
        <v>454</v>
      </c>
      <c r="AY17" t="s">
        <v>483</v>
      </c>
      <c r="AZ17" s="3">
        <v>45660</v>
      </c>
      <c r="BA17" s="3">
        <v>45660</v>
      </c>
      <c r="BB17" s="3">
        <v>46022</v>
      </c>
      <c r="BC17">
        <v>646551.72</v>
      </c>
      <c r="BD17">
        <v>7500000</v>
      </c>
      <c r="BE17">
        <v>750000</v>
      </c>
      <c r="BF17">
        <v>7500000</v>
      </c>
      <c r="BG17" t="s">
        <v>428</v>
      </c>
      <c r="BH17" t="s">
        <v>429</v>
      </c>
      <c r="BI17" t="s">
        <v>430</v>
      </c>
      <c r="BJ17" t="s">
        <v>485</v>
      </c>
      <c r="BK17">
        <v>646551.72</v>
      </c>
      <c r="BL17" s="3">
        <v>45660</v>
      </c>
      <c r="BM17" s="3">
        <v>46022</v>
      </c>
      <c r="BN17" t="s">
        <v>789</v>
      </c>
      <c r="BO17" t="s">
        <v>817</v>
      </c>
      <c r="BP17">
        <v>8</v>
      </c>
      <c r="BQ17" t="s">
        <v>303</v>
      </c>
      <c r="BR17" t="s">
        <v>431</v>
      </c>
      <c r="BS17" t="s">
        <v>432</v>
      </c>
      <c r="BT17" t="s">
        <v>433</v>
      </c>
      <c r="BU17" t="s">
        <v>433</v>
      </c>
      <c r="BV17" t="s">
        <v>434</v>
      </c>
      <c r="BW17" t="s">
        <v>433</v>
      </c>
      <c r="BX17" t="s">
        <v>305</v>
      </c>
      <c r="BY17" t="s">
        <v>203</v>
      </c>
      <c r="BZ17">
        <v>8</v>
      </c>
      <c r="CA17" t="s">
        <v>435</v>
      </c>
      <c r="CB17" t="s">
        <v>817</v>
      </c>
      <c r="CC17" t="s">
        <v>817</v>
      </c>
      <c r="CD17" t="s">
        <v>817</v>
      </c>
      <c r="CE17" t="s">
        <v>817</v>
      </c>
      <c r="CF17" t="s">
        <v>826</v>
      </c>
      <c r="CG17" t="s">
        <v>436</v>
      </c>
      <c r="CH17" t="s">
        <v>437</v>
      </c>
    </row>
    <row r="18" spans="1:86" x14ac:dyDescent="0.35">
      <c r="A18">
        <v>2025</v>
      </c>
      <c r="B18" s="3">
        <v>45658</v>
      </c>
      <c r="C18" s="3">
        <v>45747</v>
      </c>
      <c r="D18" t="s">
        <v>193</v>
      </c>
      <c r="E18" t="s">
        <v>199</v>
      </c>
      <c r="F18" t="s">
        <v>200</v>
      </c>
      <c r="G18" t="s">
        <v>493</v>
      </c>
      <c r="H18" t="s">
        <v>203</v>
      </c>
      <c r="I18" t="s">
        <v>494</v>
      </c>
      <c r="J18" t="s">
        <v>706</v>
      </c>
      <c r="K18">
        <v>9</v>
      </c>
      <c r="L18" t="s">
        <v>734</v>
      </c>
      <c r="M18" s="3">
        <v>45747</v>
      </c>
      <c r="N18" t="s">
        <v>495</v>
      </c>
      <c r="O18">
        <v>9</v>
      </c>
      <c r="P18" s="3">
        <v>45747</v>
      </c>
      <c r="Q18">
        <v>9</v>
      </c>
      <c r="R18">
        <v>9</v>
      </c>
      <c r="S18" t="s">
        <v>739</v>
      </c>
      <c r="T18" t="s">
        <v>746</v>
      </c>
      <c r="U18" t="s">
        <v>753</v>
      </c>
      <c r="V18" t="s">
        <v>762</v>
      </c>
      <c r="W18" t="s">
        <v>418</v>
      </c>
      <c r="X18" t="s">
        <v>418</v>
      </c>
      <c r="Y18" t="s">
        <v>418</v>
      </c>
      <c r="AA18" t="s">
        <v>496</v>
      </c>
      <c r="AB18">
        <v>9</v>
      </c>
      <c r="AC18" t="s">
        <v>497</v>
      </c>
      <c r="AD18" t="s">
        <v>223</v>
      </c>
      <c r="AE18" t="s">
        <v>498</v>
      </c>
      <c r="AF18">
        <v>1518</v>
      </c>
      <c r="AG18" t="s">
        <v>451</v>
      </c>
      <c r="AH18" t="s">
        <v>237</v>
      </c>
      <c r="AI18" t="s">
        <v>499</v>
      </c>
      <c r="AJ18">
        <v>0</v>
      </c>
      <c r="AK18" t="s">
        <v>481</v>
      </c>
      <c r="AL18">
        <v>0</v>
      </c>
      <c r="AM18" t="s">
        <v>500</v>
      </c>
      <c r="AN18">
        <v>0</v>
      </c>
      <c r="AO18" t="s">
        <v>300</v>
      </c>
      <c r="AP18">
        <v>72150</v>
      </c>
      <c r="AQ18" t="s">
        <v>425</v>
      </c>
      <c r="AR18" t="s">
        <v>425</v>
      </c>
      <c r="AS18" t="s">
        <v>425</v>
      </c>
      <c r="AT18">
        <v>0</v>
      </c>
      <c r="AU18" t="s">
        <v>495</v>
      </c>
      <c r="AV18" t="s">
        <v>454</v>
      </c>
      <c r="AW18" t="s">
        <v>427</v>
      </c>
      <c r="AX18" t="s">
        <v>454</v>
      </c>
      <c r="AY18" t="s">
        <v>493</v>
      </c>
      <c r="AZ18" s="3">
        <v>45660</v>
      </c>
      <c r="BA18" s="3">
        <v>45660</v>
      </c>
      <c r="BB18" s="3">
        <v>46022</v>
      </c>
      <c r="BC18">
        <v>344827.58</v>
      </c>
      <c r="BD18">
        <v>4000000</v>
      </c>
      <c r="BE18">
        <v>400000</v>
      </c>
      <c r="BF18">
        <v>4000000</v>
      </c>
      <c r="BG18" t="s">
        <v>428</v>
      </c>
      <c r="BH18" t="s">
        <v>429</v>
      </c>
      <c r="BI18" t="s">
        <v>430</v>
      </c>
      <c r="BJ18" t="s">
        <v>495</v>
      </c>
      <c r="BK18">
        <v>344827.58</v>
      </c>
      <c r="BL18" s="3">
        <v>45660</v>
      </c>
      <c r="BM18" s="3">
        <v>46022</v>
      </c>
      <c r="BN18" t="s">
        <v>790</v>
      </c>
      <c r="BO18" t="s">
        <v>817</v>
      </c>
      <c r="BP18">
        <v>9</v>
      </c>
      <c r="BQ18" t="s">
        <v>303</v>
      </c>
      <c r="BR18" t="s">
        <v>431</v>
      </c>
      <c r="BS18" t="s">
        <v>432</v>
      </c>
      <c r="BT18" t="s">
        <v>433</v>
      </c>
      <c r="BU18" t="s">
        <v>433</v>
      </c>
      <c r="BV18" t="s">
        <v>434</v>
      </c>
      <c r="BW18" t="s">
        <v>433</v>
      </c>
      <c r="BX18" t="s">
        <v>305</v>
      </c>
      <c r="BY18" t="s">
        <v>203</v>
      </c>
      <c r="BZ18">
        <v>9</v>
      </c>
      <c r="CA18" t="s">
        <v>435</v>
      </c>
      <c r="CB18" t="s">
        <v>817</v>
      </c>
      <c r="CC18" t="s">
        <v>817</v>
      </c>
      <c r="CD18" t="s">
        <v>817</v>
      </c>
      <c r="CE18" t="s">
        <v>817</v>
      </c>
      <c r="CF18" t="s">
        <v>826</v>
      </c>
      <c r="CG18" t="s">
        <v>436</v>
      </c>
      <c r="CH18" t="s">
        <v>437</v>
      </c>
    </row>
    <row r="19" spans="1:86" x14ac:dyDescent="0.35">
      <c r="A19">
        <v>2025</v>
      </c>
      <c r="B19" s="3">
        <v>45658</v>
      </c>
      <c r="C19" s="3">
        <v>45747</v>
      </c>
      <c r="D19" t="s">
        <v>193</v>
      </c>
      <c r="E19" t="s">
        <v>197</v>
      </c>
      <c r="F19" t="s">
        <v>200</v>
      </c>
      <c r="G19" t="s">
        <v>501</v>
      </c>
      <c r="H19" t="s">
        <v>203</v>
      </c>
      <c r="I19" t="s">
        <v>502</v>
      </c>
      <c r="J19" t="s">
        <v>707</v>
      </c>
      <c r="K19">
        <v>10</v>
      </c>
      <c r="L19" t="s">
        <v>734</v>
      </c>
      <c r="M19" s="3">
        <v>45747</v>
      </c>
      <c r="N19" t="s">
        <v>503</v>
      </c>
      <c r="O19">
        <v>10</v>
      </c>
      <c r="P19" s="3">
        <v>45747</v>
      </c>
      <c r="Q19">
        <v>10</v>
      </c>
      <c r="R19">
        <v>10</v>
      </c>
      <c r="S19" t="s">
        <v>739</v>
      </c>
      <c r="T19" t="s">
        <v>746</v>
      </c>
      <c r="U19" t="s">
        <v>753</v>
      </c>
      <c r="V19" t="s">
        <v>763</v>
      </c>
      <c r="W19" t="s">
        <v>504</v>
      </c>
      <c r="X19" t="s">
        <v>505</v>
      </c>
      <c r="Y19" t="s">
        <v>506</v>
      </c>
      <c r="Z19" t="s">
        <v>205</v>
      </c>
      <c r="AA19" t="s">
        <v>507</v>
      </c>
      <c r="AB19">
        <v>10</v>
      </c>
      <c r="AC19" t="s">
        <v>508</v>
      </c>
      <c r="AD19" t="s">
        <v>231</v>
      </c>
      <c r="AE19" t="s">
        <v>509</v>
      </c>
      <c r="AF19" t="s">
        <v>510</v>
      </c>
      <c r="AG19">
        <v>1303</v>
      </c>
      <c r="AH19" t="s">
        <v>237</v>
      </c>
      <c r="AI19" t="s">
        <v>511</v>
      </c>
      <c r="AJ19">
        <v>32</v>
      </c>
      <c r="AK19" t="s">
        <v>423</v>
      </c>
      <c r="AL19">
        <v>15</v>
      </c>
      <c r="AM19" t="s">
        <v>512</v>
      </c>
      <c r="AN19">
        <v>32</v>
      </c>
      <c r="AO19" t="s">
        <v>300</v>
      </c>
      <c r="AP19">
        <v>6900</v>
      </c>
      <c r="AQ19" t="s">
        <v>425</v>
      </c>
      <c r="AR19" t="s">
        <v>425</v>
      </c>
      <c r="AS19" t="s">
        <v>425</v>
      </c>
      <c r="AT19">
        <v>0</v>
      </c>
      <c r="AU19" t="s">
        <v>503</v>
      </c>
      <c r="AV19" t="s">
        <v>454</v>
      </c>
      <c r="AW19" t="s">
        <v>427</v>
      </c>
      <c r="AX19" t="s">
        <v>454</v>
      </c>
      <c r="AY19" t="s">
        <v>501</v>
      </c>
      <c r="AZ19" s="3">
        <v>45660</v>
      </c>
      <c r="BA19" s="3">
        <v>45660</v>
      </c>
      <c r="BB19" s="3">
        <v>46022</v>
      </c>
      <c r="BC19">
        <v>775862.06</v>
      </c>
      <c r="BD19">
        <v>9000000</v>
      </c>
      <c r="BE19">
        <v>900000</v>
      </c>
      <c r="BF19">
        <v>9000000</v>
      </c>
      <c r="BG19" t="s">
        <v>428</v>
      </c>
      <c r="BH19" t="s">
        <v>429</v>
      </c>
      <c r="BI19" t="s">
        <v>430</v>
      </c>
      <c r="BJ19" t="s">
        <v>503</v>
      </c>
      <c r="BK19">
        <v>775862.06</v>
      </c>
      <c r="BL19" s="3">
        <v>45660</v>
      </c>
      <c r="BM19" s="3">
        <v>46022</v>
      </c>
      <c r="BN19" t="s">
        <v>791</v>
      </c>
      <c r="BO19" t="s">
        <v>817</v>
      </c>
      <c r="BP19">
        <v>10</v>
      </c>
      <c r="BQ19" t="s">
        <v>303</v>
      </c>
      <c r="BR19" t="s">
        <v>431</v>
      </c>
      <c r="BS19" t="s">
        <v>432</v>
      </c>
      <c r="BT19" t="s">
        <v>433</v>
      </c>
      <c r="BU19" t="s">
        <v>433</v>
      </c>
      <c r="BV19" t="s">
        <v>434</v>
      </c>
      <c r="BW19" t="s">
        <v>433</v>
      </c>
      <c r="BX19" t="s">
        <v>305</v>
      </c>
      <c r="BY19" t="s">
        <v>203</v>
      </c>
      <c r="BZ19">
        <v>10</v>
      </c>
      <c r="CA19" t="s">
        <v>435</v>
      </c>
      <c r="CB19" t="s">
        <v>817</v>
      </c>
      <c r="CC19" t="s">
        <v>817</v>
      </c>
      <c r="CD19" t="s">
        <v>817</v>
      </c>
      <c r="CE19" t="s">
        <v>817</v>
      </c>
      <c r="CF19" t="s">
        <v>826</v>
      </c>
      <c r="CG19" t="s">
        <v>436</v>
      </c>
      <c r="CH19" t="s">
        <v>437</v>
      </c>
    </row>
    <row r="20" spans="1:86" x14ac:dyDescent="0.35">
      <c r="A20">
        <v>2025</v>
      </c>
      <c r="B20" s="3">
        <v>45658</v>
      </c>
      <c r="C20" s="3">
        <v>45747</v>
      </c>
      <c r="D20" t="s">
        <v>193</v>
      </c>
      <c r="E20" t="s">
        <v>197</v>
      </c>
      <c r="F20" t="s">
        <v>200</v>
      </c>
      <c r="G20" t="s">
        <v>513</v>
      </c>
      <c r="H20" t="s">
        <v>203</v>
      </c>
      <c r="I20" t="s">
        <v>514</v>
      </c>
      <c r="J20" t="s">
        <v>708</v>
      </c>
      <c r="K20">
        <v>11</v>
      </c>
      <c r="L20" t="s">
        <v>734</v>
      </c>
      <c r="M20" s="3">
        <v>45747</v>
      </c>
      <c r="N20" t="s">
        <v>515</v>
      </c>
      <c r="O20">
        <v>11</v>
      </c>
      <c r="P20" s="3">
        <v>45747</v>
      </c>
      <c r="Q20">
        <v>11</v>
      </c>
      <c r="R20">
        <v>11</v>
      </c>
      <c r="S20" t="s">
        <v>739</v>
      </c>
      <c r="T20" t="s">
        <v>746</v>
      </c>
      <c r="U20" t="s">
        <v>753</v>
      </c>
      <c r="V20" t="s">
        <v>764</v>
      </c>
      <c r="W20" t="s">
        <v>418</v>
      </c>
      <c r="X20" t="s">
        <v>418</v>
      </c>
      <c r="Y20" t="s">
        <v>418</v>
      </c>
      <c r="AA20" t="s">
        <v>516</v>
      </c>
      <c r="AB20">
        <v>11</v>
      </c>
      <c r="AC20" t="s">
        <v>517</v>
      </c>
      <c r="AD20" t="s">
        <v>212</v>
      </c>
      <c r="AE20">
        <v>1547</v>
      </c>
      <c r="AF20">
        <v>79</v>
      </c>
      <c r="AG20" t="s">
        <v>451</v>
      </c>
      <c r="AH20" t="s">
        <v>237</v>
      </c>
      <c r="AI20" t="s">
        <v>518</v>
      </c>
      <c r="AJ20">
        <v>32</v>
      </c>
      <c r="AK20" t="s">
        <v>423</v>
      </c>
      <c r="AL20">
        <v>5</v>
      </c>
      <c r="AM20" t="s">
        <v>424</v>
      </c>
      <c r="AN20">
        <v>32</v>
      </c>
      <c r="AO20" t="s">
        <v>300</v>
      </c>
      <c r="AP20">
        <v>7918</v>
      </c>
      <c r="AQ20" t="s">
        <v>425</v>
      </c>
      <c r="AR20" t="s">
        <v>425</v>
      </c>
      <c r="AS20" t="s">
        <v>425</v>
      </c>
      <c r="AT20">
        <v>0</v>
      </c>
      <c r="AU20" t="s">
        <v>515</v>
      </c>
      <c r="AV20" t="s">
        <v>454</v>
      </c>
      <c r="AW20" t="s">
        <v>427</v>
      </c>
      <c r="AX20" t="s">
        <v>454</v>
      </c>
      <c r="AY20" t="s">
        <v>513</v>
      </c>
      <c r="AZ20" s="3">
        <v>45660</v>
      </c>
      <c r="BA20" s="3">
        <v>45660</v>
      </c>
      <c r="BB20" s="3">
        <v>46022</v>
      </c>
      <c r="BC20">
        <v>2586206.9</v>
      </c>
      <c r="BD20">
        <v>3000000</v>
      </c>
      <c r="BE20">
        <v>300000</v>
      </c>
      <c r="BF20">
        <v>3000000</v>
      </c>
      <c r="BG20" t="s">
        <v>428</v>
      </c>
      <c r="BH20" t="s">
        <v>429</v>
      </c>
      <c r="BI20" t="s">
        <v>430</v>
      </c>
      <c r="BJ20" t="s">
        <v>515</v>
      </c>
      <c r="BK20">
        <v>0</v>
      </c>
      <c r="BL20" s="3">
        <v>45660</v>
      </c>
      <c r="BM20" s="3">
        <v>46022</v>
      </c>
      <c r="BN20" t="s">
        <v>792</v>
      </c>
      <c r="BO20" t="s">
        <v>817</v>
      </c>
      <c r="BP20">
        <v>11</v>
      </c>
      <c r="BQ20" t="s">
        <v>303</v>
      </c>
      <c r="BR20" t="s">
        <v>431</v>
      </c>
      <c r="BS20" t="s">
        <v>432</v>
      </c>
      <c r="BT20" t="s">
        <v>433</v>
      </c>
      <c r="BU20" t="s">
        <v>433</v>
      </c>
      <c r="BV20" t="s">
        <v>434</v>
      </c>
      <c r="BW20" t="s">
        <v>433</v>
      </c>
      <c r="BX20" t="s">
        <v>305</v>
      </c>
      <c r="BY20" t="s">
        <v>203</v>
      </c>
      <c r="BZ20">
        <v>11</v>
      </c>
      <c r="CA20" t="s">
        <v>435</v>
      </c>
      <c r="CB20" t="s">
        <v>817</v>
      </c>
      <c r="CC20" t="s">
        <v>817</v>
      </c>
      <c r="CD20" t="s">
        <v>817</v>
      </c>
      <c r="CE20" t="s">
        <v>817</v>
      </c>
      <c r="CF20" t="s">
        <v>826</v>
      </c>
      <c r="CG20" t="s">
        <v>436</v>
      </c>
      <c r="CH20" t="s">
        <v>437</v>
      </c>
    </row>
    <row r="21" spans="1:86" x14ac:dyDescent="0.35">
      <c r="A21">
        <v>2025</v>
      </c>
      <c r="B21" s="3">
        <v>45658</v>
      </c>
      <c r="C21" s="3">
        <v>45747</v>
      </c>
      <c r="D21" t="s">
        <v>193</v>
      </c>
      <c r="E21" t="s">
        <v>199</v>
      </c>
      <c r="F21" t="s">
        <v>200</v>
      </c>
      <c r="G21" t="s">
        <v>519</v>
      </c>
      <c r="H21" t="s">
        <v>203</v>
      </c>
      <c r="I21" t="s">
        <v>520</v>
      </c>
      <c r="J21" t="s">
        <v>709</v>
      </c>
      <c r="K21">
        <v>12</v>
      </c>
      <c r="L21" t="s">
        <v>734</v>
      </c>
      <c r="M21" s="3">
        <v>45747</v>
      </c>
      <c r="N21" t="s">
        <v>521</v>
      </c>
      <c r="O21">
        <v>12</v>
      </c>
      <c r="P21" s="3">
        <v>45747</v>
      </c>
      <c r="Q21">
        <v>12</v>
      </c>
      <c r="R21">
        <v>12</v>
      </c>
      <c r="S21" t="s">
        <v>739</v>
      </c>
      <c r="T21" t="s">
        <v>746</v>
      </c>
      <c r="U21" t="s">
        <v>753</v>
      </c>
      <c r="V21" t="s">
        <v>765</v>
      </c>
      <c r="W21" t="s">
        <v>418</v>
      </c>
      <c r="X21" t="s">
        <v>418</v>
      </c>
      <c r="Y21" t="s">
        <v>418</v>
      </c>
      <c r="AA21" t="s">
        <v>486</v>
      </c>
      <c r="AB21">
        <v>12</v>
      </c>
      <c r="AC21" t="s">
        <v>487</v>
      </c>
      <c r="AD21" t="s">
        <v>212</v>
      </c>
      <c r="AE21" t="s">
        <v>488</v>
      </c>
      <c r="AF21" t="s">
        <v>489</v>
      </c>
      <c r="AG21" t="s">
        <v>490</v>
      </c>
      <c r="AH21" t="s">
        <v>237</v>
      </c>
      <c r="AI21" t="s">
        <v>491</v>
      </c>
      <c r="AJ21">
        <v>0</v>
      </c>
      <c r="AK21" t="s">
        <v>481</v>
      </c>
      <c r="AL21">
        <v>0</v>
      </c>
      <c r="AM21" t="s">
        <v>492</v>
      </c>
      <c r="AN21">
        <v>0</v>
      </c>
      <c r="AO21" t="s">
        <v>300</v>
      </c>
      <c r="AP21">
        <v>56334</v>
      </c>
      <c r="AQ21" t="s">
        <v>425</v>
      </c>
      <c r="AR21" t="s">
        <v>425</v>
      </c>
      <c r="AS21" t="s">
        <v>425</v>
      </c>
      <c r="AT21">
        <v>0</v>
      </c>
      <c r="AU21" t="s">
        <v>521</v>
      </c>
      <c r="AV21" t="s">
        <v>522</v>
      </c>
      <c r="AW21" t="s">
        <v>427</v>
      </c>
      <c r="AX21" t="s">
        <v>522</v>
      </c>
      <c r="AY21" t="s">
        <v>519</v>
      </c>
      <c r="AZ21" s="3">
        <v>45660</v>
      </c>
      <c r="BA21" s="3">
        <v>45660</v>
      </c>
      <c r="BB21" s="3">
        <v>46022</v>
      </c>
      <c r="BC21">
        <v>560344.81999999995</v>
      </c>
      <c r="BD21">
        <v>6500000</v>
      </c>
      <c r="BE21">
        <v>650000</v>
      </c>
      <c r="BF21">
        <v>6500000</v>
      </c>
      <c r="BG21" t="s">
        <v>428</v>
      </c>
      <c r="BH21" t="s">
        <v>429</v>
      </c>
      <c r="BI21" t="s">
        <v>430</v>
      </c>
      <c r="BJ21" t="s">
        <v>521</v>
      </c>
      <c r="BK21">
        <v>560344.81999999995</v>
      </c>
      <c r="BL21" s="3">
        <v>45660</v>
      </c>
      <c r="BM21" s="3">
        <v>46022</v>
      </c>
      <c r="BN21" t="s">
        <v>793</v>
      </c>
      <c r="BO21" t="s">
        <v>817</v>
      </c>
      <c r="BP21">
        <v>12</v>
      </c>
      <c r="BQ21" t="s">
        <v>303</v>
      </c>
      <c r="BR21" t="s">
        <v>431</v>
      </c>
      <c r="BS21" t="s">
        <v>432</v>
      </c>
      <c r="BT21" t="s">
        <v>433</v>
      </c>
      <c r="BU21" t="s">
        <v>433</v>
      </c>
      <c r="BV21" t="s">
        <v>434</v>
      </c>
      <c r="BW21" t="s">
        <v>433</v>
      </c>
      <c r="BX21" t="s">
        <v>305</v>
      </c>
      <c r="BY21" t="s">
        <v>203</v>
      </c>
      <c r="BZ21">
        <v>12</v>
      </c>
      <c r="CA21" t="s">
        <v>435</v>
      </c>
      <c r="CB21" t="s">
        <v>817</v>
      </c>
      <c r="CC21" t="s">
        <v>817</v>
      </c>
      <c r="CD21" t="s">
        <v>817</v>
      </c>
      <c r="CE21" t="s">
        <v>817</v>
      </c>
      <c r="CF21" t="s">
        <v>826</v>
      </c>
      <c r="CG21" t="s">
        <v>436</v>
      </c>
      <c r="CH21" t="s">
        <v>437</v>
      </c>
    </row>
    <row r="22" spans="1:86" x14ac:dyDescent="0.35">
      <c r="A22">
        <v>2025</v>
      </c>
      <c r="B22" s="3">
        <v>45658</v>
      </c>
      <c r="C22" s="3">
        <v>45747</v>
      </c>
      <c r="D22" t="s">
        <v>193</v>
      </c>
      <c r="E22" t="s">
        <v>199</v>
      </c>
      <c r="F22" t="s">
        <v>200</v>
      </c>
      <c r="G22" t="s">
        <v>523</v>
      </c>
      <c r="H22" t="s">
        <v>203</v>
      </c>
      <c r="I22" t="s">
        <v>524</v>
      </c>
      <c r="J22" t="s">
        <v>710</v>
      </c>
      <c r="K22">
        <v>13</v>
      </c>
      <c r="L22" t="s">
        <v>734</v>
      </c>
      <c r="M22" s="3">
        <v>45747</v>
      </c>
      <c r="N22" t="s">
        <v>525</v>
      </c>
      <c r="O22">
        <v>13</v>
      </c>
      <c r="P22" s="3">
        <v>45747</v>
      </c>
      <c r="Q22">
        <v>13</v>
      </c>
      <c r="R22">
        <v>13</v>
      </c>
      <c r="S22" t="s">
        <v>739</v>
      </c>
      <c r="T22" t="s">
        <v>746</v>
      </c>
      <c r="U22" t="s">
        <v>753</v>
      </c>
      <c r="V22" t="s">
        <v>766</v>
      </c>
      <c r="W22" t="s">
        <v>526</v>
      </c>
      <c r="X22" t="s">
        <v>527</v>
      </c>
      <c r="Y22" t="s">
        <v>528</v>
      </c>
      <c r="Z22" t="s">
        <v>204</v>
      </c>
      <c r="AA22" t="s">
        <v>507</v>
      </c>
      <c r="AB22">
        <v>13</v>
      </c>
      <c r="AC22" t="s">
        <v>529</v>
      </c>
      <c r="AD22" t="s">
        <v>212</v>
      </c>
      <c r="AE22" t="s">
        <v>530</v>
      </c>
      <c r="AF22">
        <v>59</v>
      </c>
      <c r="AG22">
        <v>2</v>
      </c>
      <c r="AH22" t="s">
        <v>237</v>
      </c>
      <c r="AI22" t="s">
        <v>531</v>
      </c>
      <c r="AJ22">
        <v>32</v>
      </c>
      <c r="AK22" t="s">
        <v>423</v>
      </c>
      <c r="AL22">
        <v>5</v>
      </c>
      <c r="AM22" t="s">
        <v>424</v>
      </c>
      <c r="AN22">
        <v>32</v>
      </c>
      <c r="AO22" t="s">
        <v>300</v>
      </c>
      <c r="AP22">
        <v>7800</v>
      </c>
      <c r="AQ22" t="s">
        <v>425</v>
      </c>
      <c r="AR22" t="s">
        <v>425</v>
      </c>
      <c r="AS22" t="s">
        <v>425</v>
      </c>
      <c r="AT22">
        <v>0</v>
      </c>
      <c r="AU22" t="s">
        <v>525</v>
      </c>
      <c r="AV22" t="s">
        <v>454</v>
      </c>
      <c r="AW22" t="s">
        <v>427</v>
      </c>
      <c r="AX22" t="s">
        <v>454</v>
      </c>
      <c r="AY22" t="s">
        <v>523</v>
      </c>
      <c r="AZ22" s="3">
        <v>45660</v>
      </c>
      <c r="BA22" s="3">
        <v>45660</v>
      </c>
      <c r="BB22" s="3">
        <v>46022</v>
      </c>
      <c r="BC22">
        <v>191206.63</v>
      </c>
      <c r="BD22">
        <v>2217997</v>
      </c>
      <c r="BE22">
        <v>221799.7</v>
      </c>
      <c r="BF22">
        <v>2217997</v>
      </c>
      <c r="BG22" t="s">
        <v>428</v>
      </c>
      <c r="BH22" t="s">
        <v>429</v>
      </c>
      <c r="BI22" t="s">
        <v>430</v>
      </c>
      <c r="BJ22" t="s">
        <v>525</v>
      </c>
      <c r="BK22">
        <v>191206.63</v>
      </c>
      <c r="BL22" s="3">
        <v>45660</v>
      </c>
      <c r="BM22" s="3">
        <v>46022</v>
      </c>
      <c r="BN22" t="s">
        <v>794</v>
      </c>
      <c r="BO22" t="s">
        <v>817</v>
      </c>
      <c r="BP22">
        <v>13</v>
      </c>
      <c r="BQ22" t="s">
        <v>303</v>
      </c>
      <c r="BR22" t="s">
        <v>431</v>
      </c>
      <c r="BS22" t="s">
        <v>432</v>
      </c>
      <c r="BT22" t="s">
        <v>433</v>
      </c>
      <c r="BU22" t="s">
        <v>433</v>
      </c>
      <c r="BV22" t="s">
        <v>434</v>
      </c>
      <c r="BW22" t="s">
        <v>433</v>
      </c>
      <c r="BX22" t="s">
        <v>305</v>
      </c>
      <c r="BY22" t="s">
        <v>203</v>
      </c>
      <c r="BZ22">
        <v>13</v>
      </c>
      <c r="CA22" t="s">
        <v>435</v>
      </c>
      <c r="CB22" t="s">
        <v>817</v>
      </c>
      <c r="CC22" t="s">
        <v>817</v>
      </c>
      <c r="CD22" t="s">
        <v>817</v>
      </c>
      <c r="CE22" t="s">
        <v>817</v>
      </c>
      <c r="CF22" t="s">
        <v>826</v>
      </c>
      <c r="CG22" t="s">
        <v>436</v>
      </c>
      <c r="CH22" t="s">
        <v>437</v>
      </c>
    </row>
    <row r="23" spans="1:86" x14ac:dyDescent="0.35">
      <c r="A23">
        <v>2025</v>
      </c>
      <c r="B23" s="3">
        <v>45658</v>
      </c>
      <c r="C23" s="3">
        <v>45747</v>
      </c>
      <c r="D23" t="s">
        <v>191</v>
      </c>
      <c r="E23" t="s">
        <v>197</v>
      </c>
      <c r="F23" t="s">
        <v>200</v>
      </c>
      <c r="G23" t="s">
        <v>532</v>
      </c>
      <c r="H23" t="s">
        <v>203</v>
      </c>
      <c r="I23" t="s">
        <v>533</v>
      </c>
      <c r="J23" t="s">
        <v>711</v>
      </c>
      <c r="K23">
        <v>14</v>
      </c>
      <c r="L23" t="s">
        <v>733</v>
      </c>
      <c r="M23" s="3">
        <v>45652</v>
      </c>
      <c r="N23" t="s">
        <v>534</v>
      </c>
      <c r="O23">
        <v>14</v>
      </c>
      <c r="P23" s="3">
        <v>45656</v>
      </c>
      <c r="Q23">
        <v>14</v>
      </c>
      <c r="R23">
        <v>14</v>
      </c>
      <c r="S23" t="s">
        <v>740</v>
      </c>
      <c r="T23" t="s">
        <v>747</v>
      </c>
      <c r="U23" t="s">
        <v>754</v>
      </c>
      <c r="V23" t="s">
        <v>754</v>
      </c>
      <c r="W23" t="s">
        <v>535</v>
      </c>
      <c r="X23" t="s">
        <v>536</v>
      </c>
      <c r="Y23" t="s">
        <v>527</v>
      </c>
      <c r="Z23" t="s">
        <v>204</v>
      </c>
      <c r="AA23" t="s">
        <v>507</v>
      </c>
      <c r="AB23">
        <v>14</v>
      </c>
      <c r="AC23" t="s">
        <v>537</v>
      </c>
      <c r="AD23" t="s">
        <v>231</v>
      </c>
      <c r="AE23" t="s">
        <v>538</v>
      </c>
      <c r="AF23" t="s">
        <v>539</v>
      </c>
      <c r="AG23">
        <v>501</v>
      </c>
      <c r="AH23" t="s">
        <v>237</v>
      </c>
      <c r="AI23" t="s">
        <v>540</v>
      </c>
      <c r="AJ23">
        <v>32</v>
      </c>
      <c r="AK23" t="s">
        <v>423</v>
      </c>
      <c r="AL23">
        <v>2</v>
      </c>
      <c r="AM23" t="s">
        <v>541</v>
      </c>
      <c r="AN23">
        <v>32</v>
      </c>
      <c r="AO23" t="s">
        <v>300</v>
      </c>
      <c r="AP23">
        <v>2120</v>
      </c>
      <c r="AQ23" t="s">
        <v>425</v>
      </c>
      <c r="AR23" t="s">
        <v>425</v>
      </c>
      <c r="AS23" t="s">
        <v>425</v>
      </c>
      <c r="AT23">
        <v>0</v>
      </c>
      <c r="AU23" t="s">
        <v>534</v>
      </c>
      <c r="AV23" t="s">
        <v>542</v>
      </c>
      <c r="AW23" t="s">
        <v>427</v>
      </c>
      <c r="AX23" t="s">
        <v>542</v>
      </c>
      <c r="AY23" t="s">
        <v>532</v>
      </c>
      <c r="AZ23" s="3">
        <v>45660</v>
      </c>
      <c r="BA23" s="3">
        <v>45660</v>
      </c>
      <c r="BB23" s="3">
        <v>46022</v>
      </c>
      <c r="BC23">
        <v>700000</v>
      </c>
      <c r="BD23">
        <v>700000</v>
      </c>
      <c r="BE23">
        <v>700000</v>
      </c>
      <c r="BF23">
        <v>7000000</v>
      </c>
      <c r="BG23" t="s">
        <v>428</v>
      </c>
      <c r="BH23" t="s">
        <v>429</v>
      </c>
      <c r="BI23" t="s">
        <v>430</v>
      </c>
      <c r="BJ23" t="s">
        <v>534</v>
      </c>
      <c r="BK23">
        <v>700000</v>
      </c>
      <c r="BL23" s="3">
        <v>45660</v>
      </c>
      <c r="BM23" s="3">
        <v>46022</v>
      </c>
      <c r="BN23" t="s">
        <v>795</v>
      </c>
      <c r="BO23" t="s">
        <v>817</v>
      </c>
      <c r="BP23">
        <v>14</v>
      </c>
      <c r="BQ23" t="s">
        <v>303</v>
      </c>
      <c r="BR23" t="s">
        <v>431</v>
      </c>
      <c r="BS23" t="s">
        <v>432</v>
      </c>
      <c r="BT23" t="s">
        <v>433</v>
      </c>
      <c r="BU23" t="s">
        <v>433</v>
      </c>
      <c r="BV23" t="s">
        <v>434</v>
      </c>
      <c r="BW23" t="s">
        <v>433</v>
      </c>
      <c r="BX23" t="s">
        <v>305</v>
      </c>
      <c r="BY23" t="s">
        <v>203</v>
      </c>
      <c r="BZ23">
        <v>14</v>
      </c>
      <c r="CA23" t="s">
        <v>435</v>
      </c>
      <c r="CB23" t="s">
        <v>817</v>
      </c>
      <c r="CC23" t="s">
        <v>817</v>
      </c>
      <c r="CD23" t="s">
        <v>817</v>
      </c>
      <c r="CE23" t="s">
        <v>817</v>
      </c>
      <c r="CF23" t="s">
        <v>826</v>
      </c>
      <c r="CG23" t="s">
        <v>436</v>
      </c>
      <c r="CH23" t="s">
        <v>437</v>
      </c>
    </row>
    <row r="24" spans="1:86" x14ac:dyDescent="0.35">
      <c r="A24">
        <v>2025</v>
      </c>
      <c r="B24" s="3">
        <v>45658</v>
      </c>
      <c r="C24" s="3">
        <v>45747</v>
      </c>
      <c r="D24" t="s">
        <v>191</v>
      </c>
      <c r="E24" t="s">
        <v>197</v>
      </c>
      <c r="F24" t="s">
        <v>200</v>
      </c>
      <c r="G24" t="s">
        <v>543</v>
      </c>
      <c r="H24" t="s">
        <v>203</v>
      </c>
      <c r="I24" t="s">
        <v>544</v>
      </c>
      <c r="J24" t="s">
        <v>712</v>
      </c>
      <c r="K24">
        <v>15</v>
      </c>
      <c r="L24" t="s">
        <v>733</v>
      </c>
      <c r="M24" s="3">
        <v>45652</v>
      </c>
      <c r="N24" t="s">
        <v>545</v>
      </c>
      <c r="O24">
        <v>15</v>
      </c>
      <c r="P24" s="3">
        <v>45656</v>
      </c>
      <c r="Q24">
        <v>15</v>
      </c>
      <c r="R24">
        <v>15</v>
      </c>
      <c r="S24" t="s">
        <v>738</v>
      </c>
      <c r="T24" t="s">
        <v>745</v>
      </c>
      <c r="U24" t="s">
        <v>752</v>
      </c>
      <c r="V24" t="s">
        <v>752</v>
      </c>
      <c r="W24" t="s">
        <v>418</v>
      </c>
      <c r="X24" t="s">
        <v>418</v>
      </c>
      <c r="Y24" t="s">
        <v>418</v>
      </c>
      <c r="AA24" t="s">
        <v>546</v>
      </c>
      <c r="AB24">
        <v>15</v>
      </c>
      <c r="AC24" t="s">
        <v>547</v>
      </c>
      <c r="AD24" t="s">
        <v>212</v>
      </c>
      <c r="AE24" t="s">
        <v>548</v>
      </c>
      <c r="AF24" t="s">
        <v>549</v>
      </c>
      <c r="AG24">
        <v>302</v>
      </c>
      <c r="AH24" t="s">
        <v>237</v>
      </c>
      <c r="AI24" t="s">
        <v>550</v>
      </c>
      <c r="AJ24">
        <v>32</v>
      </c>
      <c r="AK24" t="s">
        <v>423</v>
      </c>
      <c r="AL24">
        <v>10</v>
      </c>
      <c r="AM24" t="s">
        <v>453</v>
      </c>
      <c r="AN24">
        <v>32</v>
      </c>
      <c r="AO24" t="s">
        <v>300</v>
      </c>
      <c r="AP24">
        <v>1210</v>
      </c>
      <c r="AQ24" t="s">
        <v>425</v>
      </c>
      <c r="AR24" t="s">
        <v>425</v>
      </c>
      <c r="AS24" t="s">
        <v>425</v>
      </c>
      <c r="AT24">
        <v>0</v>
      </c>
      <c r="AU24" t="s">
        <v>545</v>
      </c>
      <c r="AV24" t="s">
        <v>454</v>
      </c>
      <c r="AW24" t="s">
        <v>427</v>
      </c>
      <c r="AX24" t="s">
        <v>454</v>
      </c>
      <c r="AY24" t="s">
        <v>543</v>
      </c>
      <c r="AZ24" s="3">
        <v>45665</v>
      </c>
      <c r="BA24" s="3">
        <v>45665</v>
      </c>
      <c r="BB24" s="3">
        <v>46022</v>
      </c>
      <c r="BC24">
        <v>86206.89</v>
      </c>
      <c r="BD24">
        <v>1000000</v>
      </c>
      <c r="BE24">
        <v>100000</v>
      </c>
      <c r="BF24">
        <v>1000000</v>
      </c>
      <c r="BG24" t="s">
        <v>428</v>
      </c>
      <c r="BH24" t="s">
        <v>429</v>
      </c>
      <c r="BI24" t="s">
        <v>430</v>
      </c>
      <c r="BJ24" t="s">
        <v>545</v>
      </c>
      <c r="BK24">
        <v>86206.89</v>
      </c>
      <c r="BL24" s="3">
        <v>45665</v>
      </c>
      <c r="BM24" s="3">
        <v>46022</v>
      </c>
      <c r="BN24" t="s">
        <v>796</v>
      </c>
      <c r="BO24" t="s">
        <v>817</v>
      </c>
      <c r="BP24">
        <v>15</v>
      </c>
      <c r="BQ24" t="s">
        <v>303</v>
      </c>
      <c r="BR24" t="s">
        <v>431</v>
      </c>
      <c r="BS24" t="s">
        <v>432</v>
      </c>
      <c r="BT24" t="s">
        <v>433</v>
      </c>
      <c r="BU24" t="s">
        <v>433</v>
      </c>
      <c r="BV24" t="s">
        <v>434</v>
      </c>
      <c r="BW24" t="s">
        <v>433</v>
      </c>
      <c r="BX24" t="s">
        <v>305</v>
      </c>
      <c r="BY24" t="s">
        <v>203</v>
      </c>
      <c r="BZ24">
        <v>15</v>
      </c>
      <c r="CA24" t="s">
        <v>435</v>
      </c>
      <c r="CB24" t="s">
        <v>817</v>
      </c>
      <c r="CC24" t="s">
        <v>817</v>
      </c>
      <c r="CD24" t="s">
        <v>817</v>
      </c>
      <c r="CE24" t="s">
        <v>817</v>
      </c>
      <c r="CF24" t="s">
        <v>826</v>
      </c>
      <c r="CG24" t="s">
        <v>436</v>
      </c>
      <c r="CH24" t="s">
        <v>437</v>
      </c>
    </row>
    <row r="25" spans="1:86" x14ac:dyDescent="0.35">
      <c r="A25">
        <v>2025</v>
      </c>
      <c r="B25" s="3">
        <v>45658</v>
      </c>
      <c r="C25" s="3">
        <v>45747</v>
      </c>
      <c r="D25" t="s">
        <v>193</v>
      </c>
      <c r="E25" t="s">
        <v>197</v>
      </c>
      <c r="F25" t="s">
        <v>200</v>
      </c>
      <c r="G25" t="s">
        <v>551</v>
      </c>
      <c r="H25" t="s">
        <v>203</v>
      </c>
      <c r="I25" t="s">
        <v>552</v>
      </c>
      <c r="J25" t="s">
        <v>713</v>
      </c>
      <c r="K25">
        <v>16</v>
      </c>
      <c r="L25" t="s">
        <v>734</v>
      </c>
      <c r="M25" s="3">
        <v>45747</v>
      </c>
      <c r="N25" t="s">
        <v>553</v>
      </c>
      <c r="O25">
        <v>16</v>
      </c>
      <c r="P25" s="3">
        <v>45747</v>
      </c>
      <c r="Q25">
        <v>16</v>
      </c>
      <c r="R25">
        <v>16</v>
      </c>
      <c r="S25" t="s">
        <v>739</v>
      </c>
      <c r="T25" t="s">
        <v>746</v>
      </c>
      <c r="U25" t="s">
        <v>753</v>
      </c>
      <c r="V25" t="s">
        <v>767</v>
      </c>
      <c r="W25" t="s">
        <v>554</v>
      </c>
      <c r="X25" t="s">
        <v>555</v>
      </c>
      <c r="Y25" t="s">
        <v>556</v>
      </c>
      <c r="Z25" t="s">
        <v>204</v>
      </c>
      <c r="AA25" t="s">
        <v>507</v>
      </c>
      <c r="AB25">
        <v>16</v>
      </c>
      <c r="AC25" t="s">
        <v>557</v>
      </c>
      <c r="AD25" t="s">
        <v>212</v>
      </c>
      <c r="AE25" t="s">
        <v>558</v>
      </c>
      <c r="AF25" t="s">
        <v>559</v>
      </c>
      <c r="AG25" t="s">
        <v>451</v>
      </c>
      <c r="AH25" t="s">
        <v>237</v>
      </c>
      <c r="AI25" t="s">
        <v>560</v>
      </c>
      <c r="AJ25">
        <v>0</v>
      </c>
      <c r="AK25" t="s">
        <v>481</v>
      </c>
      <c r="AL25">
        <v>0</v>
      </c>
      <c r="AM25" t="s">
        <v>561</v>
      </c>
      <c r="AN25">
        <v>0</v>
      </c>
      <c r="AO25" t="s">
        <v>300</v>
      </c>
      <c r="AP25">
        <v>54430</v>
      </c>
      <c r="AQ25" t="s">
        <v>425</v>
      </c>
      <c r="AR25" t="s">
        <v>425</v>
      </c>
      <c r="AS25" t="s">
        <v>425</v>
      </c>
      <c r="AT25">
        <v>0</v>
      </c>
      <c r="AU25" t="s">
        <v>553</v>
      </c>
      <c r="AV25" t="s">
        <v>542</v>
      </c>
      <c r="AW25" t="s">
        <v>427</v>
      </c>
      <c r="AX25" t="s">
        <v>542</v>
      </c>
      <c r="AY25" t="s">
        <v>551</v>
      </c>
      <c r="AZ25" s="3">
        <v>45666</v>
      </c>
      <c r="BA25" s="3">
        <v>45666</v>
      </c>
      <c r="BB25" s="3">
        <v>46022</v>
      </c>
      <c r="BC25">
        <v>100000</v>
      </c>
      <c r="BD25">
        <v>1000000</v>
      </c>
      <c r="BE25">
        <v>100000</v>
      </c>
      <c r="BF25">
        <v>1000000</v>
      </c>
      <c r="BG25" t="s">
        <v>428</v>
      </c>
      <c r="BH25" t="s">
        <v>429</v>
      </c>
      <c r="BI25" t="s">
        <v>430</v>
      </c>
      <c r="BJ25" t="s">
        <v>553</v>
      </c>
      <c r="BK25">
        <v>10000</v>
      </c>
      <c r="BL25" s="3">
        <v>45666</v>
      </c>
      <c r="BM25" s="3">
        <v>46022</v>
      </c>
      <c r="BN25" t="s">
        <v>797</v>
      </c>
      <c r="BO25" t="s">
        <v>817</v>
      </c>
      <c r="BP25">
        <v>16</v>
      </c>
      <c r="BQ25" t="s">
        <v>303</v>
      </c>
      <c r="BR25" t="s">
        <v>431</v>
      </c>
      <c r="BS25" t="s">
        <v>432</v>
      </c>
      <c r="BT25" t="s">
        <v>433</v>
      </c>
      <c r="BU25" t="s">
        <v>433</v>
      </c>
      <c r="BV25" t="s">
        <v>434</v>
      </c>
      <c r="BW25" t="s">
        <v>433</v>
      </c>
      <c r="BX25" t="s">
        <v>305</v>
      </c>
      <c r="BY25" t="s">
        <v>203</v>
      </c>
      <c r="BZ25">
        <v>16</v>
      </c>
      <c r="CA25" t="s">
        <v>435</v>
      </c>
      <c r="CB25" t="s">
        <v>817</v>
      </c>
      <c r="CC25" t="s">
        <v>817</v>
      </c>
      <c r="CD25" t="s">
        <v>817</v>
      </c>
      <c r="CE25" t="s">
        <v>817</v>
      </c>
      <c r="CF25" t="s">
        <v>826</v>
      </c>
      <c r="CG25" t="s">
        <v>436</v>
      </c>
      <c r="CH25" t="s">
        <v>437</v>
      </c>
    </row>
    <row r="26" spans="1:86" x14ac:dyDescent="0.35">
      <c r="A26">
        <v>2025</v>
      </c>
      <c r="B26" s="3">
        <v>45658</v>
      </c>
      <c r="C26" s="3">
        <v>45747</v>
      </c>
      <c r="D26" t="s">
        <v>191</v>
      </c>
      <c r="E26" t="s">
        <v>198</v>
      </c>
      <c r="F26" t="s">
        <v>200</v>
      </c>
      <c r="G26" t="s">
        <v>562</v>
      </c>
      <c r="H26" t="s">
        <v>203</v>
      </c>
      <c r="I26" t="s">
        <v>533</v>
      </c>
      <c r="J26" t="s">
        <v>714</v>
      </c>
      <c r="K26">
        <v>17</v>
      </c>
      <c r="L26" t="s">
        <v>733</v>
      </c>
      <c r="M26" s="3">
        <v>45652</v>
      </c>
      <c r="N26" t="s">
        <v>563</v>
      </c>
      <c r="O26">
        <v>17</v>
      </c>
      <c r="P26" s="3">
        <v>45656</v>
      </c>
      <c r="Q26">
        <v>17</v>
      </c>
      <c r="R26">
        <v>17</v>
      </c>
      <c r="S26" t="s">
        <v>741</v>
      </c>
      <c r="T26" t="s">
        <v>748</v>
      </c>
      <c r="U26" t="s">
        <v>755</v>
      </c>
      <c r="V26" t="s">
        <v>755</v>
      </c>
      <c r="W26" t="s">
        <v>418</v>
      </c>
      <c r="X26" t="s">
        <v>418</v>
      </c>
      <c r="Y26" t="s">
        <v>418</v>
      </c>
      <c r="AA26" t="s">
        <v>564</v>
      </c>
      <c r="AB26">
        <v>17</v>
      </c>
      <c r="AC26" t="s">
        <v>565</v>
      </c>
      <c r="AD26" t="s">
        <v>212</v>
      </c>
      <c r="AE26" t="s">
        <v>566</v>
      </c>
      <c r="AF26">
        <v>702</v>
      </c>
      <c r="AG26" t="s">
        <v>451</v>
      </c>
      <c r="AH26" t="s">
        <v>237</v>
      </c>
      <c r="AI26" t="s">
        <v>567</v>
      </c>
      <c r="AJ26">
        <v>0</v>
      </c>
      <c r="AK26" t="s">
        <v>481</v>
      </c>
      <c r="AL26">
        <v>0</v>
      </c>
      <c r="AM26" t="s">
        <v>568</v>
      </c>
      <c r="AN26">
        <v>0</v>
      </c>
      <c r="AO26" t="s">
        <v>300</v>
      </c>
      <c r="AP26">
        <v>50150</v>
      </c>
      <c r="AQ26" t="s">
        <v>425</v>
      </c>
      <c r="AR26" t="s">
        <v>425</v>
      </c>
      <c r="AS26" t="s">
        <v>425</v>
      </c>
      <c r="AT26">
        <v>0</v>
      </c>
      <c r="AU26" t="s">
        <v>563</v>
      </c>
      <c r="AV26" t="s">
        <v>569</v>
      </c>
      <c r="AW26" t="s">
        <v>427</v>
      </c>
      <c r="AX26" t="s">
        <v>569</v>
      </c>
      <c r="AY26" t="s">
        <v>562</v>
      </c>
      <c r="AZ26" s="3">
        <v>45666</v>
      </c>
      <c r="BA26" s="3">
        <v>45666</v>
      </c>
      <c r="BB26" s="3">
        <v>46022</v>
      </c>
      <c r="BC26">
        <v>1034482.75</v>
      </c>
      <c r="BD26">
        <v>12000000</v>
      </c>
      <c r="BE26">
        <v>1200000</v>
      </c>
      <c r="BF26">
        <v>12000000</v>
      </c>
      <c r="BG26" t="s">
        <v>428</v>
      </c>
      <c r="BH26" t="s">
        <v>429</v>
      </c>
      <c r="BI26" t="s">
        <v>430</v>
      </c>
      <c r="BJ26" t="s">
        <v>563</v>
      </c>
      <c r="BK26">
        <v>1034482.75</v>
      </c>
      <c r="BL26" s="3">
        <v>45666</v>
      </c>
      <c r="BM26" s="3">
        <v>46022</v>
      </c>
      <c r="BN26" t="s">
        <v>798</v>
      </c>
      <c r="BO26" t="s">
        <v>817</v>
      </c>
      <c r="BP26">
        <v>17</v>
      </c>
      <c r="BQ26" t="s">
        <v>303</v>
      </c>
      <c r="BR26" t="s">
        <v>431</v>
      </c>
      <c r="BS26" t="s">
        <v>432</v>
      </c>
      <c r="BT26" t="s">
        <v>433</v>
      </c>
      <c r="BU26" t="s">
        <v>433</v>
      </c>
      <c r="BV26" t="s">
        <v>434</v>
      </c>
      <c r="BW26" t="s">
        <v>433</v>
      </c>
      <c r="BX26" t="s">
        <v>305</v>
      </c>
      <c r="BY26" t="s">
        <v>203</v>
      </c>
      <c r="BZ26">
        <v>17</v>
      </c>
      <c r="CA26" t="s">
        <v>435</v>
      </c>
      <c r="CB26" t="s">
        <v>817</v>
      </c>
      <c r="CC26" t="s">
        <v>817</v>
      </c>
      <c r="CD26" t="s">
        <v>817</v>
      </c>
      <c r="CE26" t="s">
        <v>817</v>
      </c>
      <c r="CF26" t="s">
        <v>826</v>
      </c>
      <c r="CG26" t="s">
        <v>436</v>
      </c>
      <c r="CH26" t="s">
        <v>437</v>
      </c>
    </row>
    <row r="27" spans="1:86" x14ac:dyDescent="0.35">
      <c r="A27">
        <v>2025</v>
      </c>
      <c r="B27" s="3">
        <v>45658</v>
      </c>
      <c r="C27" s="3">
        <v>45747</v>
      </c>
      <c r="D27" t="s">
        <v>191</v>
      </c>
      <c r="E27" t="s">
        <v>199</v>
      </c>
      <c r="F27" t="s">
        <v>200</v>
      </c>
      <c r="G27" t="s">
        <v>570</v>
      </c>
      <c r="H27" t="s">
        <v>203</v>
      </c>
      <c r="I27" t="s">
        <v>533</v>
      </c>
      <c r="J27" t="s">
        <v>715</v>
      </c>
      <c r="K27">
        <v>18</v>
      </c>
      <c r="L27" t="s">
        <v>733</v>
      </c>
      <c r="M27" s="3">
        <v>45652</v>
      </c>
      <c r="N27" t="s">
        <v>571</v>
      </c>
      <c r="O27">
        <v>18</v>
      </c>
      <c r="P27" s="3">
        <v>45656</v>
      </c>
      <c r="Q27">
        <v>18</v>
      </c>
      <c r="R27">
        <v>18</v>
      </c>
      <c r="S27" t="s">
        <v>738</v>
      </c>
      <c r="T27" t="s">
        <v>745</v>
      </c>
      <c r="U27" t="s">
        <v>752</v>
      </c>
      <c r="V27" t="s">
        <v>752</v>
      </c>
      <c r="W27" t="s">
        <v>418</v>
      </c>
      <c r="X27" t="s">
        <v>418</v>
      </c>
      <c r="Y27" t="s">
        <v>418</v>
      </c>
      <c r="AA27" t="s">
        <v>572</v>
      </c>
      <c r="AB27">
        <v>18</v>
      </c>
      <c r="AC27" t="s">
        <v>573</v>
      </c>
      <c r="AD27" t="s">
        <v>212</v>
      </c>
      <c r="AE27" t="s">
        <v>574</v>
      </c>
      <c r="AF27">
        <v>117</v>
      </c>
      <c r="AG27">
        <v>2</v>
      </c>
      <c r="AH27" t="s">
        <v>237</v>
      </c>
      <c r="AI27" t="s">
        <v>575</v>
      </c>
      <c r="AJ27">
        <v>0</v>
      </c>
      <c r="AK27" t="s">
        <v>481</v>
      </c>
      <c r="AL27">
        <v>0</v>
      </c>
      <c r="AM27" t="s">
        <v>568</v>
      </c>
      <c r="AN27">
        <v>0</v>
      </c>
      <c r="AO27" t="s">
        <v>300</v>
      </c>
      <c r="AP27">
        <v>50160</v>
      </c>
      <c r="AQ27" t="s">
        <v>425</v>
      </c>
      <c r="AR27" t="s">
        <v>425</v>
      </c>
      <c r="AS27" t="s">
        <v>425</v>
      </c>
      <c r="AT27">
        <v>0</v>
      </c>
      <c r="AU27" t="s">
        <v>571</v>
      </c>
      <c r="AV27" t="s">
        <v>576</v>
      </c>
      <c r="AW27" t="s">
        <v>427</v>
      </c>
      <c r="AX27" t="s">
        <v>576</v>
      </c>
      <c r="AY27" t="s">
        <v>570</v>
      </c>
      <c r="AZ27" s="3">
        <v>45666</v>
      </c>
      <c r="BA27" s="3">
        <v>45666</v>
      </c>
      <c r="BB27" s="3">
        <v>46022</v>
      </c>
      <c r="BC27">
        <v>538793.1</v>
      </c>
      <c r="BD27">
        <v>6250000</v>
      </c>
      <c r="BE27">
        <v>625000</v>
      </c>
      <c r="BF27">
        <v>6250000</v>
      </c>
      <c r="BG27" t="s">
        <v>428</v>
      </c>
      <c r="BH27" t="s">
        <v>429</v>
      </c>
      <c r="BI27" t="s">
        <v>430</v>
      </c>
      <c r="BJ27" t="s">
        <v>571</v>
      </c>
      <c r="BK27">
        <v>538793.1</v>
      </c>
      <c r="BL27" s="3">
        <v>45666</v>
      </c>
      <c r="BM27" s="3">
        <v>46022</v>
      </c>
      <c r="BN27" t="s">
        <v>799</v>
      </c>
      <c r="BO27" t="s">
        <v>817</v>
      </c>
      <c r="BP27">
        <v>18</v>
      </c>
      <c r="BQ27" t="s">
        <v>303</v>
      </c>
      <c r="BR27" t="s">
        <v>431</v>
      </c>
      <c r="BS27" t="s">
        <v>432</v>
      </c>
      <c r="BT27" t="s">
        <v>433</v>
      </c>
      <c r="BU27" t="s">
        <v>433</v>
      </c>
      <c r="BV27" t="s">
        <v>434</v>
      </c>
      <c r="BW27" t="s">
        <v>433</v>
      </c>
      <c r="BX27" t="s">
        <v>305</v>
      </c>
      <c r="BY27" t="s">
        <v>202</v>
      </c>
      <c r="BZ27">
        <v>18</v>
      </c>
      <c r="CA27" t="s">
        <v>435</v>
      </c>
      <c r="CB27" t="s">
        <v>817</v>
      </c>
      <c r="CC27" t="s">
        <v>817</v>
      </c>
      <c r="CD27" t="s">
        <v>817</v>
      </c>
      <c r="CE27" t="s">
        <v>817</v>
      </c>
      <c r="CF27" t="s">
        <v>826</v>
      </c>
      <c r="CG27" t="s">
        <v>436</v>
      </c>
      <c r="CH27" t="s">
        <v>437</v>
      </c>
    </row>
    <row r="28" spans="1:86" x14ac:dyDescent="0.35">
      <c r="A28">
        <v>2025</v>
      </c>
      <c r="B28" s="3">
        <v>45658</v>
      </c>
      <c r="C28" s="3">
        <v>45747</v>
      </c>
      <c r="D28" t="s">
        <v>191</v>
      </c>
      <c r="E28" t="s">
        <v>199</v>
      </c>
      <c r="F28" t="s">
        <v>200</v>
      </c>
      <c r="G28" t="s">
        <v>577</v>
      </c>
      <c r="H28" t="s">
        <v>203</v>
      </c>
      <c r="I28" t="s">
        <v>533</v>
      </c>
      <c r="J28" t="s">
        <v>716</v>
      </c>
      <c r="K28">
        <v>19</v>
      </c>
      <c r="L28" t="s">
        <v>733</v>
      </c>
      <c r="M28" s="3">
        <v>45652</v>
      </c>
      <c r="N28" t="s">
        <v>578</v>
      </c>
      <c r="O28">
        <v>19</v>
      </c>
      <c r="P28" s="3">
        <v>45656</v>
      </c>
      <c r="Q28">
        <v>19</v>
      </c>
      <c r="R28">
        <v>19</v>
      </c>
      <c r="S28" t="s">
        <v>738</v>
      </c>
      <c r="T28" t="s">
        <v>745</v>
      </c>
      <c r="U28" t="s">
        <v>752</v>
      </c>
      <c r="V28" t="s">
        <v>752</v>
      </c>
      <c r="W28" t="s">
        <v>418</v>
      </c>
      <c r="X28" t="s">
        <v>418</v>
      </c>
      <c r="Y28" t="s">
        <v>418</v>
      </c>
      <c r="AA28" t="s">
        <v>579</v>
      </c>
      <c r="AB28">
        <v>19</v>
      </c>
      <c r="AC28" t="s">
        <v>580</v>
      </c>
      <c r="AD28" t="s">
        <v>212</v>
      </c>
      <c r="AE28">
        <v>6</v>
      </c>
      <c r="AF28">
        <v>272</v>
      </c>
      <c r="AG28" t="s">
        <v>451</v>
      </c>
      <c r="AH28" t="s">
        <v>237</v>
      </c>
      <c r="AI28" t="s">
        <v>581</v>
      </c>
      <c r="AJ28">
        <v>32</v>
      </c>
      <c r="AK28" t="s">
        <v>423</v>
      </c>
      <c r="AL28">
        <v>6</v>
      </c>
      <c r="AM28" t="s">
        <v>582</v>
      </c>
      <c r="AN28">
        <v>32</v>
      </c>
      <c r="AO28" t="s">
        <v>300</v>
      </c>
      <c r="AP28">
        <v>8100</v>
      </c>
      <c r="AQ28" t="s">
        <v>425</v>
      </c>
      <c r="AR28" t="s">
        <v>425</v>
      </c>
      <c r="AS28" t="s">
        <v>425</v>
      </c>
      <c r="AT28">
        <v>0</v>
      </c>
      <c r="AU28" t="s">
        <v>578</v>
      </c>
      <c r="AV28" t="s">
        <v>576</v>
      </c>
      <c r="AW28" t="s">
        <v>427</v>
      </c>
      <c r="AX28" t="s">
        <v>576</v>
      </c>
      <c r="AY28" t="s">
        <v>577</v>
      </c>
      <c r="AZ28" s="3">
        <v>46031</v>
      </c>
      <c r="BA28" s="3">
        <v>45666</v>
      </c>
      <c r="BB28" s="3">
        <v>46022</v>
      </c>
      <c r="BC28">
        <v>646551.72</v>
      </c>
      <c r="BD28">
        <v>7500000</v>
      </c>
      <c r="BE28">
        <v>750000</v>
      </c>
      <c r="BF28">
        <v>7500000</v>
      </c>
      <c r="BG28" t="s">
        <v>428</v>
      </c>
      <c r="BH28" t="s">
        <v>429</v>
      </c>
      <c r="BI28" t="s">
        <v>430</v>
      </c>
      <c r="BJ28" t="s">
        <v>578</v>
      </c>
      <c r="BK28">
        <v>646551.72</v>
      </c>
      <c r="BL28" s="3">
        <v>45666</v>
      </c>
      <c r="BM28" s="3">
        <v>46022</v>
      </c>
      <c r="BN28" t="s">
        <v>800</v>
      </c>
      <c r="BO28" t="s">
        <v>817</v>
      </c>
      <c r="BP28">
        <v>19</v>
      </c>
      <c r="BQ28" t="s">
        <v>303</v>
      </c>
      <c r="BR28" t="s">
        <v>431</v>
      </c>
      <c r="BS28" t="s">
        <v>432</v>
      </c>
      <c r="BT28" t="s">
        <v>433</v>
      </c>
      <c r="BU28" t="s">
        <v>433</v>
      </c>
      <c r="BV28" t="s">
        <v>434</v>
      </c>
      <c r="BW28" t="s">
        <v>433</v>
      </c>
      <c r="BX28" t="s">
        <v>305</v>
      </c>
      <c r="BY28" t="s">
        <v>202</v>
      </c>
      <c r="BZ28">
        <v>19</v>
      </c>
      <c r="CA28" t="s">
        <v>435</v>
      </c>
      <c r="CB28" t="s">
        <v>817</v>
      </c>
      <c r="CC28" t="s">
        <v>817</v>
      </c>
      <c r="CD28" t="s">
        <v>817</v>
      </c>
      <c r="CE28" t="s">
        <v>817</v>
      </c>
      <c r="CF28" t="s">
        <v>826</v>
      </c>
      <c r="CG28" t="s">
        <v>436</v>
      </c>
      <c r="CH28" t="s">
        <v>437</v>
      </c>
    </row>
    <row r="29" spans="1:86" x14ac:dyDescent="0.35">
      <c r="A29">
        <v>2025</v>
      </c>
      <c r="B29" s="3">
        <v>45658</v>
      </c>
      <c r="C29" s="3">
        <v>45747</v>
      </c>
      <c r="D29" t="s">
        <v>192</v>
      </c>
      <c r="E29" t="s">
        <v>197</v>
      </c>
      <c r="F29" t="s">
        <v>200</v>
      </c>
      <c r="G29" t="s">
        <v>583</v>
      </c>
      <c r="H29" t="s">
        <v>203</v>
      </c>
      <c r="I29" t="s">
        <v>584</v>
      </c>
      <c r="J29" t="s">
        <v>717</v>
      </c>
      <c r="K29">
        <v>20</v>
      </c>
      <c r="L29" t="s">
        <v>735</v>
      </c>
      <c r="M29" s="3">
        <v>45663</v>
      </c>
      <c r="N29" t="s">
        <v>585</v>
      </c>
      <c r="O29">
        <v>20</v>
      </c>
      <c r="P29" s="3">
        <v>45673</v>
      </c>
      <c r="Q29">
        <v>20</v>
      </c>
      <c r="R29">
        <v>20</v>
      </c>
      <c r="S29" t="s">
        <v>742</v>
      </c>
      <c r="T29" t="s">
        <v>749</v>
      </c>
      <c r="U29" t="s">
        <v>756</v>
      </c>
      <c r="V29" t="s">
        <v>756</v>
      </c>
      <c r="W29" t="s">
        <v>418</v>
      </c>
      <c r="X29" t="s">
        <v>418</v>
      </c>
      <c r="Y29" t="s">
        <v>418</v>
      </c>
      <c r="AA29" t="s">
        <v>586</v>
      </c>
      <c r="AB29">
        <v>20</v>
      </c>
      <c r="AC29" t="s">
        <v>587</v>
      </c>
      <c r="AD29" t="s">
        <v>212</v>
      </c>
      <c r="AE29" t="s">
        <v>588</v>
      </c>
      <c r="AF29">
        <v>34</v>
      </c>
      <c r="AG29" t="s">
        <v>589</v>
      </c>
      <c r="AH29" t="s">
        <v>237</v>
      </c>
      <c r="AI29" t="s">
        <v>590</v>
      </c>
      <c r="AJ29">
        <v>0</v>
      </c>
      <c r="AK29" t="s">
        <v>481</v>
      </c>
      <c r="AL29">
        <v>0</v>
      </c>
      <c r="AM29" t="s">
        <v>591</v>
      </c>
      <c r="AN29">
        <v>0</v>
      </c>
      <c r="AO29" t="s">
        <v>300</v>
      </c>
      <c r="AP29">
        <v>43810</v>
      </c>
      <c r="AQ29" t="s">
        <v>425</v>
      </c>
      <c r="AR29" t="s">
        <v>425</v>
      </c>
      <c r="AS29" t="s">
        <v>425</v>
      </c>
      <c r="AT29">
        <v>0</v>
      </c>
      <c r="AU29" t="s">
        <v>585</v>
      </c>
      <c r="AV29" t="s">
        <v>542</v>
      </c>
      <c r="AW29" t="s">
        <v>427</v>
      </c>
      <c r="AX29" t="s">
        <v>542</v>
      </c>
      <c r="AY29" t="s">
        <v>583</v>
      </c>
      <c r="AZ29" s="3">
        <v>45685</v>
      </c>
      <c r="BA29" s="3">
        <v>45685</v>
      </c>
      <c r="BB29" s="3">
        <v>46022</v>
      </c>
      <c r="BC29">
        <v>775862.06</v>
      </c>
      <c r="BD29">
        <v>9000000</v>
      </c>
      <c r="BE29">
        <v>900000</v>
      </c>
      <c r="BF29">
        <v>9000000</v>
      </c>
      <c r="BG29" t="s">
        <v>428</v>
      </c>
      <c r="BH29" t="s">
        <v>429</v>
      </c>
      <c r="BI29" t="s">
        <v>430</v>
      </c>
      <c r="BJ29" t="s">
        <v>585</v>
      </c>
      <c r="BK29">
        <v>775862.06</v>
      </c>
      <c r="BL29" s="3">
        <v>45685</v>
      </c>
      <c r="BM29" s="3">
        <v>46022</v>
      </c>
      <c r="BN29" t="s">
        <v>801</v>
      </c>
      <c r="BO29" t="s">
        <v>817</v>
      </c>
      <c r="BP29">
        <v>20</v>
      </c>
      <c r="BQ29" t="s">
        <v>303</v>
      </c>
      <c r="BR29" t="s">
        <v>431</v>
      </c>
      <c r="BS29" t="s">
        <v>432</v>
      </c>
      <c r="BT29" t="s">
        <v>433</v>
      </c>
      <c r="BU29" t="s">
        <v>433</v>
      </c>
      <c r="BV29" t="s">
        <v>434</v>
      </c>
      <c r="BW29" t="s">
        <v>433</v>
      </c>
      <c r="BX29" t="s">
        <v>305</v>
      </c>
      <c r="BY29" t="s">
        <v>203</v>
      </c>
      <c r="BZ29">
        <v>20</v>
      </c>
      <c r="CA29" t="s">
        <v>435</v>
      </c>
      <c r="CB29" t="s">
        <v>817</v>
      </c>
      <c r="CC29" t="s">
        <v>817</v>
      </c>
      <c r="CD29" t="s">
        <v>817</v>
      </c>
      <c r="CE29" t="s">
        <v>817</v>
      </c>
      <c r="CF29" t="s">
        <v>826</v>
      </c>
      <c r="CG29" t="s">
        <v>436</v>
      </c>
      <c r="CH29" t="s">
        <v>437</v>
      </c>
    </row>
    <row r="30" spans="1:86" x14ac:dyDescent="0.35">
      <c r="A30">
        <v>2025</v>
      </c>
      <c r="B30" s="3">
        <v>45658</v>
      </c>
      <c r="C30" s="3">
        <v>45747</v>
      </c>
      <c r="D30" t="s">
        <v>193</v>
      </c>
      <c r="E30" t="s">
        <v>199</v>
      </c>
      <c r="F30" t="s">
        <v>200</v>
      </c>
      <c r="G30" t="s">
        <v>592</v>
      </c>
      <c r="H30" t="s">
        <v>203</v>
      </c>
      <c r="I30" t="s">
        <v>593</v>
      </c>
      <c r="J30" t="s">
        <v>718</v>
      </c>
      <c r="K30">
        <v>21</v>
      </c>
      <c r="L30" t="s">
        <v>734</v>
      </c>
      <c r="M30" s="3">
        <v>45747</v>
      </c>
      <c r="N30" t="s">
        <v>594</v>
      </c>
      <c r="O30">
        <v>21</v>
      </c>
      <c r="P30" s="3">
        <v>45747</v>
      </c>
      <c r="Q30">
        <v>21</v>
      </c>
      <c r="R30">
        <v>21</v>
      </c>
      <c r="S30" t="s">
        <v>739</v>
      </c>
      <c r="T30" t="s">
        <v>746</v>
      </c>
      <c r="U30" t="s">
        <v>753</v>
      </c>
      <c r="V30" t="s">
        <v>768</v>
      </c>
      <c r="W30" t="s">
        <v>418</v>
      </c>
      <c r="X30" t="s">
        <v>418</v>
      </c>
      <c r="Y30" t="s">
        <v>418</v>
      </c>
      <c r="AA30" t="s">
        <v>595</v>
      </c>
      <c r="AB30">
        <v>21</v>
      </c>
      <c r="AC30" t="s">
        <v>596</v>
      </c>
      <c r="AD30" t="s">
        <v>212</v>
      </c>
      <c r="AE30" t="s">
        <v>597</v>
      </c>
      <c r="AF30">
        <v>1439</v>
      </c>
      <c r="AG30">
        <v>503</v>
      </c>
      <c r="AH30" t="s">
        <v>237</v>
      </c>
      <c r="AI30" t="s">
        <v>598</v>
      </c>
      <c r="AJ30">
        <v>32</v>
      </c>
      <c r="AK30" t="s">
        <v>423</v>
      </c>
      <c r="AL30">
        <v>14</v>
      </c>
      <c r="AM30" t="s">
        <v>599</v>
      </c>
      <c r="AN30">
        <v>32</v>
      </c>
      <c r="AO30" t="s">
        <v>300</v>
      </c>
      <c r="AP30">
        <v>3100</v>
      </c>
      <c r="AQ30" t="s">
        <v>425</v>
      </c>
      <c r="AR30" t="s">
        <v>425</v>
      </c>
      <c r="AS30" t="s">
        <v>425</v>
      </c>
      <c r="AT30">
        <v>0</v>
      </c>
      <c r="AU30" t="s">
        <v>594</v>
      </c>
      <c r="AV30" t="s">
        <v>600</v>
      </c>
      <c r="AW30" t="s">
        <v>427</v>
      </c>
      <c r="AX30" t="s">
        <v>600</v>
      </c>
      <c r="AY30" t="s">
        <v>592</v>
      </c>
      <c r="AZ30" s="3">
        <v>45690</v>
      </c>
      <c r="BA30" s="3">
        <v>45690</v>
      </c>
      <c r="BB30" s="3">
        <v>46022</v>
      </c>
      <c r="BC30">
        <v>37870</v>
      </c>
      <c r="BD30">
        <v>439292</v>
      </c>
      <c r="BE30">
        <v>43929.2</v>
      </c>
      <c r="BF30">
        <v>439292</v>
      </c>
      <c r="BG30" t="s">
        <v>428</v>
      </c>
      <c r="BH30" t="s">
        <v>429</v>
      </c>
      <c r="BI30" t="s">
        <v>430</v>
      </c>
      <c r="BJ30" t="s">
        <v>594</v>
      </c>
      <c r="BK30">
        <v>37870</v>
      </c>
      <c r="BL30" s="3">
        <v>45690</v>
      </c>
      <c r="BM30" s="3">
        <v>46022</v>
      </c>
      <c r="BN30" t="s">
        <v>802</v>
      </c>
      <c r="BO30" t="s">
        <v>817</v>
      </c>
      <c r="BP30">
        <v>21</v>
      </c>
      <c r="BQ30" t="s">
        <v>303</v>
      </c>
      <c r="BR30" t="s">
        <v>431</v>
      </c>
      <c r="BS30" t="s">
        <v>432</v>
      </c>
      <c r="BT30" t="s">
        <v>433</v>
      </c>
      <c r="BU30" t="s">
        <v>433</v>
      </c>
      <c r="BV30" t="s">
        <v>434</v>
      </c>
      <c r="BW30" t="s">
        <v>433</v>
      </c>
      <c r="BX30" t="s">
        <v>305</v>
      </c>
      <c r="BY30" t="s">
        <v>203</v>
      </c>
      <c r="BZ30">
        <v>21</v>
      </c>
      <c r="CA30" t="s">
        <v>435</v>
      </c>
      <c r="CB30" t="s">
        <v>817</v>
      </c>
      <c r="CC30" t="s">
        <v>817</v>
      </c>
      <c r="CD30" t="s">
        <v>817</v>
      </c>
      <c r="CE30" t="s">
        <v>817</v>
      </c>
      <c r="CF30" t="s">
        <v>826</v>
      </c>
      <c r="CG30" t="s">
        <v>436</v>
      </c>
      <c r="CH30" t="s">
        <v>437</v>
      </c>
    </row>
    <row r="31" spans="1:86" x14ac:dyDescent="0.35">
      <c r="A31">
        <v>2025</v>
      </c>
      <c r="B31" s="3">
        <v>45658</v>
      </c>
      <c r="C31" s="3">
        <v>45747</v>
      </c>
      <c r="D31" t="s">
        <v>193</v>
      </c>
      <c r="E31" t="s">
        <v>197</v>
      </c>
      <c r="F31" t="s">
        <v>200</v>
      </c>
      <c r="G31" t="s">
        <v>601</v>
      </c>
      <c r="H31" t="s">
        <v>203</v>
      </c>
      <c r="I31" t="s">
        <v>602</v>
      </c>
      <c r="J31" t="s">
        <v>719</v>
      </c>
      <c r="K31">
        <v>22</v>
      </c>
      <c r="L31" t="s">
        <v>734</v>
      </c>
      <c r="M31" s="3">
        <v>45747</v>
      </c>
      <c r="N31" t="s">
        <v>603</v>
      </c>
      <c r="O31">
        <v>22</v>
      </c>
      <c r="P31" s="3">
        <v>45747</v>
      </c>
      <c r="Q31">
        <v>22</v>
      </c>
      <c r="R31">
        <v>22</v>
      </c>
      <c r="S31" t="s">
        <v>739</v>
      </c>
      <c r="T31" t="s">
        <v>746</v>
      </c>
      <c r="U31" t="s">
        <v>753</v>
      </c>
      <c r="V31" t="s">
        <v>769</v>
      </c>
      <c r="W31" t="s">
        <v>418</v>
      </c>
      <c r="X31" t="s">
        <v>418</v>
      </c>
      <c r="Y31" t="s">
        <v>418</v>
      </c>
      <c r="AA31" t="s">
        <v>604</v>
      </c>
      <c r="AB31">
        <v>22</v>
      </c>
      <c r="AC31" t="s">
        <v>605</v>
      </c>
      <c r="AD31" t="s">
        <v>212</v>
      </c>
      <c r="AE31" t="s">
        <v>606</v>
      </c>
      <c r="AF31">
        <v>7</v>
      </c>
      <c r="AG31" t="s">
        <v>451</v>
      </c>
      <c r="AH31" t="s">
        <v>237</v>
      </c>
      <c r="AI31" t="s">
        <v>607</v>
      </c>
      <c r="AJ31">
        <v>0</v>
      </c>
      <c r="AK31" t="s">
        <v>481</v>
      </c>
      <c r="AL31">
        <v>0</v>
      </c>
      <c r="AM31" t="s">
        <v>608</v>
      </c>
      <c r="AN31">
        <v>0</v>
      </c>
      <c r="AO31" t="s">
        <v>300</v>
      </c>
      <c r="AP31">
        <v>90800</v>
      </c>
      <c r="AQ31" t="s">
        <v>425</v>
      </c>
      <c r="AR31" t="s">
        <v>425</v>
      </c>
      <c r="AS31" t="s">
        <v>425</v>
      </c>
      <c r="AT31">
        <v>0</v>
      </c>
      <c r="AU31" t="s">
        <v>603</v>
      </c>
      <c r="AV31" t="s">
        <v>454</v>
      </c>
      <c r="AW31" t="s">
        <v>427</v>
      </c>
      <c r="AX31" t="s">
        <v>454</v>
      </c>
      <c r="AY31" t="s">
        <v>601</v>
      </c>
      <c r="AZ31" s="3">
        <v>45706</v>
      </c>
      <c r="BA31" s="3">
        <v>45706</v>
      </c>
      <c r="BB31" s="3">
        <v>46022</v>
      </c>
      <c r="BC31">
        <v>4008600</v>
      </c>
      <c r="BD31">
        <v>4650000</v>
      </c>
      <c r="BE31">
        <v>465000</v>
      </c>
      <c r="BF31">
        <v>4650000</v>
      </c>
      <c r="BG31" t="s">
        <v>428</v>
      </c>
      <c r="BH31" t="s">
        <v>429</v>
      </c>
      <c r="BI31" t="s">
        <v>430</v>
      </c>
      <c r="BJ31" t="s">
        <v>603</v>
      </c>
      <c r="BK31">
        <v>0</v>
      </c>
      <c r="BL31" s="3">
        <v>45706</v>
      </c>
      <c r="BM31" s="3">
        <v>46022</v>
      </c>
      <c r="BN31" t="s">
        <v>803</v>
      </c>
      <c r="BO31" t="s">
        <v>817</v>
      </c>
      <c r="BP31">
        <v>22</v>
      </c>
      <c r="BQ31" t="s">
        <v>303</v>
      </c>
      <c r="BR31" t="s">
        <v>431</v>
      </c>
      <c r="BS31" t="s">
        <v>432</v>
      </c>
      <c r="BT31" t="s">
        <v>433</v>
      </c>
      <c r="BU31" t="s">
        <v>433</v>
      </c>
      <c r="BV31" t="s">
        <v>434</v>
      </c>
      <c r="BW31" t="s">
        <v>433</v>
      </c>
      <c r="BX31" t="s">
        <v>305</v>
      </c>
      <c r="BY31" t="s">
        <v>203</v>
      </c>
      <c r="BZ31">
        <v>22</v>
      </c>
      <c r="CA31" t="s">
        <v>435</v>
      </c>
      <c r="CB31" t="s">
        <v>817</v>
      </c>
      <c r="CC31" t="s">
        <v>817</v>
      </c>
      <c r="CD31" t="s">
        <v>817</v>
      </c>
      <c r="CE31" t="s">
        <v>817</v>
      </c>
      <c r="CF31" t="s">
        <v>826</v>
      </c>
      <c r="CG31" t="s">
        <v>436</v>
      </c>
      <c r="CH31" t="s">
        <v>437</v>
      </c>
    </row>
    <row r="32" spans="1:86" x14ac:dyDescent="0.35">
      <c r="A32">
        <v>2025</v>
      </c>
      <c r="B32" s="3">
        <v>45658</v>
      </c>
      <c r="C32" s="3">
        <v>45747</v>
      </c>
      <c r="D32" t="s">
        <v>193</v>
      </c>
      <c r="E32" t="s">
        <v>199</v>
      </c>
      <c r="F32" t="s">
        <v>200</v>
      </c>
      <c r="G32" t="s">
        <v>609</v>
      </c>
      <c r="H32" t="s">
        <v>203</v>
      </c>
      <c r="I32" t="s">
        <v>602</v>
      </c>
      <c r="J32" t="s">
        <v>720</v>
      </c>
      <c r="K32">
        <v>23</v>
      </c>
      <c r="L32" t="s">
        <v>734</v>
      </c>
      <c r="M32" s="3">
        <v>45747</v>
      </c>
      <c r="N32" t="s">
        <v>610</v>
      </c>
      <c r="O32">
        <v>23</v>
      </c>
      <c r="P32" s="3">
        <v>45747</v>
      </c>
      <c r="Q32">
        <v>23</v>
      </c>
      <c r="R32">
        <v>23</v>
      </c>
      <c r="S32" t="s">
        <v>739</v>
      </c>
      <c r="T32" t="s">
        <v>746</v>
      </c>
      <c r="U32" t="s">
        <v>753</v>
      </c>
      <c r="V32" t="s">
        <v>770</v>
      </c>
      <c r="W32" t="s">
        <v>418</v>
      </c>
      <c r="X32" t="s">
        <v>418</v>
      </c>
      <c r="Y32" t="s">
        <v>418</v>
      </c>
      <c r="AA32" t="s">
        <v>611</v>
      </c>
      <c r="AB32">
        <v>23</v>
      </c>
      <c r="AC32" t="s">
        <v>612</v>
      </c>
      <c r="AD32" t="s">
        <v>212</v>
      </c>
      <c r="AE32" t="s">
        <v>613</v>
      </c>
      <c r="AF32">
        <v>49</v>
      </c>
      <c r="AG32" t="s">
        <v>614</v>
      </c>
      <c r="AH32" t="s">
        <v>237</v>
      </c>
      <c r="AI32" t="s">
        <v>512</v>
      </c>
      <c r="AJ32">
        <v>32</v>
      </c>
      <c r="AK32" t="s">
        <v>423</v>
      </c>
      <c r="AL32">
        <v>15</v>
      </c>
      <c r="AM32" t="s">
        <v>512</v>
      </c>
      <c r="AN32">
        <v>32</v>
      </c>
      <c r="AO32" t="s">
        <v>300</v>
      </c>
      <c r="AP32">
        <v>6500</v>
      </c>
      <c r="AQ32" t="s">
        <v>425</v>
      </c>
      <c r="AR32" t="s">
        <v>425</v>
      </c>
      <c r="AS32" t="s">
        <v>425</v>
      </c>
      <c r="AT32">
        <v>0</v>
      </c>
      <c r="AU32" t="s">
        <v>610</v>
      </c>
      <c r="AV32" t="s">
        <v>454</v>
      </c>
      <c r="AW32" t="s">
        <v>427</v>
      </c>
      <c r="AX32" t="s">
        <v>454</v>
      </c>
      <c r="AY32" t="s">
        <v>609</v>
      </c>
      <c r="AZ32" s="3">
        <v>45706</v>
      </c>
      <c r="BA32" s="3">
        <v>45706</v>
      </c>
      <c r="BB32" s="3">
        <v>46022</v>
      </c>
      <c r="BC32">
        <v>1191000</v>
      </c>
      <c r="BD32">
        <v>142920000</v>
      </c>
      <c r="BE32">
        <v>1492000</v>
      </c>
      <c r="BF32">
        <v>142920000</v>
      </c>
      <c r="BG32" t="s">
        <v>428</v>
      </c>
      <c r="BH32" t="s">
        <v>429</v>
      </c>
      <c r="BI32" t="s">
        <v>430</v>
      </c>
      <c r="BJ32" t="s">
        <v>610</v>
      </c>
      <c r="BK32">
        <v>1191000</v>
      </c>
      <c r="BL32" s="3">
        <v>45706</v>
      </c>
      <c r="BM32" s="3">
        <v>46022</v>
      </c>
      <c r="BN32" t="s">
        <v>804</v>
      </c>
      <c r="BO32" t="s">
        <v>817</v>
      </c>
      <c r="BP32">
        <v>23</v>
      </c>
      <c r="BQ32" t="s">
        <v>303</v>
      </c>
      <c r="BR32" t="s">
        <v>431</v>
      </c>
      <c r="BS32" t="s">
        <v>432</v>
      </c>
      <c r="BT32" t="s">
        <v>433</v>
      </c>
      <c r="BU32" t="s">
        <v>433</v>
      </c>
      <c r="BV32" t="s">
        <v>434</v>
      </c>
      <c r="BW32" t="s">
        <v>433</v>
      </c>
      <c r="BX32" t="s">
        <v>305</v>
      </c>
      <c r="BY32" t="s">
        <v>203</v>
      </c>
      <c r="BZ32">
        <v>23</v>
      </c>
      <c r="CA32" t="s">
        <v>435</v>
      </c>
      <c r="CB32" t="s">
        <v>817</v>
      </c>
      <c r="CC32" t="s">
        <v>817</v>
      </c>
      <c r="CD32" t="s">
        <v>817</v>
      </c>
      <c r="CE32" t="s">
        <v>817</v>
      </c>
      <c r="CF32" t="s">
        <v>826</v>
      </c>
      <c r="CG32" t="s">
        <v>436</v>
      </c>
      <c r="CH32" t="s">
        <v>437</v>
      </c>
    </row>
    <row r="33" spans="1:86" x14ac:dyDescent="0.35">
      <c r="A33">
        <v>2025</v>
      </c>
      <c r="B33" s="3">
        <v>45658</v>
      </c>
      <c r="C33" s="3">
        <v>45747</v>
      </c>
      <c r="D33" t="s">
        <v>193</v>
      </c>
      <c r="E33" t="s">
        <v>199</v>
      </c>
      <c r="F33" t="s">
        <v>200</v>
      </c>
      <c r="G33" t="s">
        <v>615</v>
      </c>
      <c r="H33" t="s">
        <v>203</v>
      </c>
      <c r="I33" t="s">
        <v>616</v>
      </c>
      <c r="J33" t="s">
        <v>721</v>
      </c>
      <c r="K33">
        <v>24</v>
      </c>
      <c r="L33" t="s">
        <v>734</v>
      </c>
      <c r="M33" s="3">
        <v>45747</v>
      </c>
      <c r="N33" t="s">
        <v>617</v>
      </c>
      <c r="O33">
        <v>24</v>
      </c>
      <c r="P33" s="3">
        <v>45747</v>
      </c>
      <c r="Q33">
        <v>24</v>
      </c>
      <c r="R33">
        <v>24</v>
      </c>
      <c r="S33" t="s">
        <v>739</v>
      </c>
      <c r="T33" t="s">
        <v>746</v>
      </c>
      <c r="U33" t="s">
        <v>753</v>
      </c>
      <c r="V33" t="s">
        <v>771</v>
      </c>
      <c r="W33" t="s">
        <v>418</v>
      </c>
      <c r="X33" t="s">
        <v>418</v>
      </c>
      <c r="Y33" t="s">
        <v>418</v>
      </c>
      <c r="AA33" t="s">
        <v>618</v>
      </c>
      <c r="AB33">
        <v>24</v>
      </c>
      <c r="AC33" t="s">
        <v>619</v>
      </c>
      <c r="AD33" t="s">
        <v>231</v>
      </c>
      <c r="AE33" t="s">
        <v>620</v>
      </c>
      <c r="AF33">
        <v>3001</v>
      </c>
      <c r="AG33" t="s">
        <v>621</v>
      </c>
      <c r="AH33" t="s">
        <v>237</v>
      </c>
      <c r="AI33" t="s">
        <v>622</v>
      </c>
      <c r="AJ33">
        <v>0</v>
      </c>
      <c r="AK33" t="s">
        <v>481</v>
      </c>
      <c r="AL33">
        <v>0</v>
      </c>
      <c r="AM33" t="s">
        <v>623</v>
      </c>
      <c r="AN33">
        <v>0</v>
      </c>
      <c r="AO33" t="s">
        <v>300</v>
      </c>
      <c r="AP33">
        <v>64840</v>
      </c>
      <c r="AQ33" t="s">
        <v>425</v>
      </c>
      <c r="AR33" t="s">
        <v>425</v>
      </c>
      <c r="AS33" t="s">
        <v>425</v>
      </c>
      <c r="AT33">
        <v>0</v>
      </c>
      <c r="AU33" t="s">
        <v>617</v>
      </c>
      <c r="AV33" t="s">
        <v>454</v>
      </c>
      <c r="AW33" t="s">
        <v>427</v>
      </c>
      <c r="AX33" t="s">
        <v>454</v>
      </c>
      <c r="AY33" t="s">
        <v>615</v>
      </c>
      <c r="AZ33" s="3">
        <v>45706</v>
      </c>
      <c r="BA33" s="3">
        <v>45706</v>
      </c>
      <c r="BB33" s="3">
        <v>46022</v>
      </c>
      <c r="BC33">
        <v>771551</v>
      </c>
      <c r="BD33">
        <v>895000</v>
      </c>
      <c r="BE33">
        <v>89500</v>
      </c>
      <c r="BF33">
        <v>895500</v>
      </c>
      <c r="BG33" t="s">
        <v>428</v>
      </c>
      <c r="BH33" t="s">
        <v>429</v>
      </c>
      <c r="BI33" t="s">
        <v>430</v>
      </c>
      <c r="BJ33" t="s">
        <v>617</v>
      </c>
      <c r="BK33">
        <v>0</v>
      </c>
      <c r="BL33" s="3">
        <v>45706</v>
      </c>
      <c r="BM33" s="3">
        <v>46022</v>
      </c>
      <c r="BN33" t="s">
        <v>805</v>
      </c>
      <c r="BO33" t="s">
        <v>817</v>
      </c>
      <c r="BP33">
        <v>24</v>
      </c>
      <c r="BQ33" t="s">
        <v>303</v>
      </c>
      <c r="BR33" t="s">
        <v>431</v>
      </c>
      <c r="BS33" t="s">
        <v>432</v>
      </c>
      <c r="BT33" t="s">
        <v>433</v>
      </c>
      <c r="BU33" t="s">
        <v>433</v>
      </c>
      <c r="BV33" t="s">
        <v>434</v>
      </c>
      <c r="BW33" t="s">
        <v>433</v>
      </c>
      <c r="BX33" t="s">
        <v>305</v>
      </c>
      <c r="BY33" t="s">
        <v>203</v>
      </c>
      <c r="BZ33">
        <v>24</v>
      </c>
      <c r="CA33" t="s">
        <v>435</v>
      </c>
      <c r="CB33" t="s">
        <v>817</v>
      </c>
      <c r="CC33" t="s">
        <v>817</v>
      </c>
      <c r="CD33" t="s">
        <v>817</v>
      </c>
      <c r="CE33" t="s">
        <v>817</v>
      </c>
      <c r="CF33" t="s">
        <v>826</v>
      </c>
      <c r="CG33" t="s">
        <v>436</v>
      </c>
      <c r="CH33" t="s">
        <v>437</v>
      </c>
    </row>
    <row r="34" spans="1:86" x14ac:dyDescent="0.35">
      <c r="A34">
        <v>2025</v>
      </c>
      <c r="B34" s="3">
        <v>45658</v>
      </c>
      <c r="C34" s="3">
        <v>45747</v>
      </c>
      <c r="D34" t="s">
        <v>193</v>
      </c>
      <c r="E34" t="s">
        <v>199</v>
      </c>
      <c r="F34" t="s">
        <v>200</v>
      </c>
      <c r="G34" t="s">
        <v>624</v>
      </c>
      <c r="H34" t="s">
        <v>203</v>
      </c>
      <c r="I34" t="s">
        <v>616</v>
      </c>
      <c r="J34" t="s">
        <v>722</v>
      </c>
      <c r="K34">
        <v>25</v>
      </c>
      <c r="L34" t="s">
        <v>734</v>
      </c>
      <c r="M34" s="3">
        <v>45747</v>
      </c>
      <c r="N34" t="s">
        <v>625</v>
      </c>
      <c r="O34">
        <v>25</v>
      </c>
      <c r="P34" s="3">
        <v>45747</v>
      </c>
      <c r="Q34">
        <v>25</v>
      </c>
      <c r="R34">
        <v>25</v>
      </c>
      <c r="S34" t="s">
        <v>739</v>
      </c>
      <c r="T34" t="s">
        <v>746</v>
      </c>
      <c r="U34" t="s">
        <v>753</v>
      </c>
      <c r="V34" t="s">
        <v>772</v>
      </c>
      <c r="W34" t="s">
        <v>418</v>
      </c>
      <c r="X34" t="s">
        <v>418</v>
      </c>
      <c r="Y34" t="s">
        <v>418</v>
      </c>
      <c r="AA34" t="s">
        <v>626</v>
      </c>
      <c r="AB34">
        <v>25</v>
      </c>
      <c r="AC34" t="s">
        <v>627</v>
      </c>
      <c r="AD34" t="s">
        <v>212</v>
      </c>
      <c r="AE34" t="s">
        <v>628</v>
      </c>
      <c r="AF34">
        <v>6</v>
      </c>
      <c r="AG34">
        <v>202</v>
      </c>
      <c r="AH34" t="s">
        <v>237</v>
      </c>
      <c r="AI34" t="s">
        <v>629</v>
      </c>
      <c r="AJ34">
        <v>32</v>
      </c>
      <c r="AK34" t="s">
        <v>423</v>
      </c>
      <c r="AL34">
        <v>14</v>
      </c>
      <c r="AM34" t="s">
        <v>599</v>
      </c>
      <c r="AN34">
        <v>32</v>
      </c>
      <c r="AO34" t="s">
        <v>300</v>
      </c>
      <c r="AP34">
        <v>3100</v>
      </c>
      <c r="AQ34" t="s">
        <v>425</v>
      </c>
      <c r="AR34" t="s">
        <v>425</v>
      </c>
      <c r="AS34" t="s">
        <v>425</v>
      </c>
      <c r="AT34">
        <v>0</v>
      </c>
      <c r="AU34" t="s">
        <v>625</v>
      </c>
      <c r="AV34" t="s">
        <v>454</v>
      </c>
      <c r="AW34" t="s">
        <v>427</v>
      </c>
      <c r="AX34" t="s">
        <v>454</v>
      </c>
      <c r="AY34" t="s">
        <v>624</v>
      </c>
      <c r="AZ34" s="3">
        <v>45706</v>
      </c>
      <c r="BA34" s="3">
        <v>45706</v>
      </c>
      <c r="BB34" s="3">
        <v>46022</v>
      </c>
      <c r="BC34">
        <v>225920.68</v>
      </c>
      <c r="BD34">
        <v>2620679.98</v>
      </c>
      <c r="BE34">
        <v>262067.99</v>
      </c>
      <c r="BF34">
        <v>2620679.98</v>
      </c>
      <c r="BG34" t="s">
        <v>428</v>
      </c>
      <c r="BH34" t="s">
        <v>429</v>
      </c>
      <c r="BI34" t="s">
        <v>430</v>
      </c>
      <c r="BJ34" t="s">
        <v>625</v>
      </c>
      <c r="BK34">
        <v>225920.68</v>
      </c>
      <c r="BL34" s="3">
        <v>45706</v>
      </c>
      <c r="BM34" s="3">
        <v>46022</v>
      </c>
      <c r="BN34" t="s">
        <v>806</v>
      </c>
      <c r="BO34" t="s">
        <v>817</v>
      </c>
      <c r="BP34">
        <v>25</v>
      </c>
      <c r="BQ34" t="s">
        <v>303</v>
      </c>
      <c r="BR34" t="s">
        <v>431</v>
      </c>
      <c r="BS34" t="s">
        <v>432</v>
      </c>
      <c r="BT34" t="s">
        <v>433</v>
      </c>
      <c r="BU34" t="s">
        <v>433</v>
      </c>
      <c r="BV34" t="s">
        <v>434</v>
      </c>
      <c r="BW34" t="s">
        <v>433</v>
      </c>
      <c r="BX34" t="s">
        <v>305</v>
      </c>
      <c r="BY34" t="s">
        <v>203</v>
      </c>
      <c r="BZ34">
        <v>25</v>
      </c>
      <c r="CA34" t="s">
        <v>435</v>
      </c>
      <c r="CB34" t="s">
        <v>817</v>
      </c>
      <c r="CC34" t="s">
        <v>817</v>
      </c>
      <c r="CD34" t="s">
        <v>817</v>
      </c>
      <c r="CE34" t="s">
        <v>817</v>
      </c>
      <c r="CF34" t="s">
        <v>826</v>
      </c>
      <c r="CG34" t="s">
        <v>436</v>
      </c>
      <c r="CH34" t="s">
        <v>437</v>
      </c>
    </row>
    <row r="35" spans="1:86" x14ac:dyDescent="0.35">
      <c r="A35">
        <v>2025</v>
      </c>
      <c r="B35" s="3">
        <v>45658</v>
      </c>
      <c r="C35" s="3">
        <v>45747</v>
      </c>
      <c r="D35" t="s">
        <v>193</v>
      </c>
      <c r="E35" t="s">
        <v>197</v>
      </c>
      <c r="F35" t="s">
        <v>200</v>
      </c>
      <c r="G35" t="s">
        <v>630</v>
      </c>
      <c r="H35" t="s">
        <v>203</v>
      </c>
      <c r="I35" t="s">
        <v>602</v>
      </c>
      <c r="J35" t="s">
        <v>723</v>
      </c>
      <c r="K35">
        <v>26</v>
      </c>
      <c r="L35" t="s">
        <v>734</v>
      </c>
      <c r="M35" s="3">
        <v>45747</v>
      </c>
      <c r="N35" t="s">
        <v>631</v>
      </c>
      <c r="O35">
        <v>26</v>
      </c>
      <c r="P35" s="3">
        <v>45747</v>
      </c>
      <c r="Q35">
        <v>26</v>
      </c>
      <c r="R35">
        <v>26</v>
      </c>
      <c r="S35" t="s">
        <v>739</v>
      </c>
      <c r="T35" t="s">
        <v>746</v>
      </c>
      <c r="U35" t="s">
        <v>753</v>
      </c>
      <c r="V35" t="s">
        <v>773</v>
      </c>
      <c r="W35" t="s">
        <v>418</v>
      </c>
      <c r="X35" t="s">
        <v>418</v>
      </c>
      <c r="Y35" t="s">
        <v>418</v>
      </c>
      <c r="AA35" t="s">
        <v>632</v>
      </c>
      <c r="AB35">
        <v>26</v>
      </c>
      <c r="AC35" t="s">
        <v>633</v>
      </c>
      <c r="AD35" t="s">
        <v>231</v>
      </c>
      <c r="AE35" t="s">
        <v>634</v>
      </c>
      <c r="AF35">
        <v>910</v>
      </c>
      <c r="AG35" t="s">
        <v>635</v>
      </c>
      <c r="AH35" t="s">
        <v>237</v>
      </c>
      <c r="AI35" t="s">
        <v>636</v>
      </c>
      <c r="AJ35">
        <v>32</v>
      </c>
      <c r="AK35" t="s">
        <v>423</v>
      </c>
      <c r="AL35">
        <v>5</v>
      </c>
      <c r="AM35" t="s">
        <v>424</v>
      </c>
      <c r="AN35">
        <v>32</v>
      </c>
      <c r="AO35" t="s">
        <v>300</v>
      </c>
      <c r="AP35">
        <v>7780</v>
      </c>
      <c r="AQ35" t="s">
        <v>425</v>
      </c>
      <c r="AR35" t="s">
        <v>425</v>
      </c>
      <c r="AS35" t="s">
        <v>425</v>
      </c>
      <c r="AT35">
        <v>0</v>
      </c>
      <c r="AU35" t="s">
        <v>631</v>
      </c>
      <c r="AV35" t="s">
        <v>542</v>
      </c>
      <c r="AW35" t="s">
        <v>427</v>
      </c>
      <c r="AX35" t="s">
        <v>542</v>
      </c>
      <c r="AY35" t="s">
        <v>630</v>
      </c>
      <c r="AZ35" s="3">
        <v>45706</v>
      </c>
      <c r="BA35" s="3">
        <v>45706</v>
      </c>
      <c r="BB35" s="3">
        <v>46022</v>
      </c>
      <c r="BC35">
        <v>129310.34</v>
      </c>
      <c r="BD35">
        <v>1500000</v>
      </c>
      <c r="BE35">
        <v>150000</v>
      </c>
      <c r="BF35">
        <v>1500000</v>
      </c>
      <c r="BG35" t="s">
        <v>428</v>
      </c>
      <c r="BH35" t="s">
        <v>429</v>
      </c>
      <c r="BI35" t="s">
        <v>430</v>
      </c>
      <c r="BJ35" t="s">
        <v>631</v>
      </c>
      <c r="BK35">
        <v>129310.34</v>
      </c>
      <c r="BL35" s="3">
        <v>45706</v>
      </c>
      <c r="BM35" s="3">
        <v>46022</v>
      </c>
      <c r="BN35" t="s">
        <v>807</v>
      </c>
      <c r="BO35" t="s">
        <v>817</v>
      </c>
      <c r="BP35">
        <v>26</v>
      </c>
      <c r="BQ35" t="s">
        <v>303</v>
      </c>
      <c r="BR35" t="s">
        <v>431</v>
      </c>
      <c r="BS35" t="s">
        <v>432</v>
      </c>
      <c r="BT35" t="s">
        <v>433</v>
      </c>
      <c r="BU35" t="s">
        <v>433</v>
      </c>
      <c r="BV35" t="s">
        <v>434</v>
      </c>
      <c r="BW35" t="s">
        <v>433</v>
      </c>
      <c r="BX35" t="s">
        <v>305</v>
      </c>
      <c r="BY35" t="s">
        <v>203</v>
      </c>
      <c r="BZ35">
        <v>26</v>
      </c>
      <c r="CA35" t="s">
        <v>435</v>
      </c>
      <c r="CB35" t="s">
        <v>817</v>
      </c>
      <c r="CC35" t="s">
        <v>817</v>
      </c>
      <c r="CD35" t="s">
        <v>817</v>
      </c>
      <c r="CE35" t="s">
        <v>817</v>
      </c>
      <c r="CF35" t="s">
        <v>826</v>
      </c>
      <c r="CG35" t="s">
        <v>436</v>
      </c>
      <c r="CH35" t="s">
        <v>437</v>
      </c>
    </row>
    <row r="36" spans="1:86" x14ac:dyDescent="0.35">
      <c r="A36">
        <v>2025</v>
      </c>
      <c r="B36" s="3">
        <v>45658</v>
      </c>
      <c r="C36" s="3">
        <v>45747</v>
      </c>
      <c r="D36" t="s">
        <v>193</v>
      </c>
      <c r="E36" t="s">
        <v>197</v>
      </c>
      <c r="F36" t="s">
        <v>200</v>
      </c>
      <c r="G36" t="s">
        <v>637</v>
      </c>
      <c r="H36" t="s">
        <v>203</v>
      </c>
      <c r="I36" t="s">
        <v>602</v>
      </c>
      <c r="J36" t="s">
        <v>724</v>
      </c>
      <c r="K36">
        <v>27</v>
      </c>
      <c r="L36" t="s">
        <v>734</v>
      </c>
      <c r="M36" s="3">
        <v>45747</v>
      </c>
      <c r="N36" t="s">
        <v>638</v>
      </c>
      <c r="O36">
        <v>27</v>
      </c>
      <c r="P36" s="3">
        <v>45747</v>
      </c>
      <c r="Q36">
        <v>27</v>
      </c>
      <c r="R36">
        <v>27</v>
      </c>
      <c r="S36" t="s">
        <v>739</v>
      </c>
      <c r="T36" t="s">
        <v>746</v>
      </c>
      <c r="U36" t="s">
        <v>753</v>
      </c>
      <c r="V36" t="s">
        <v>774</v>
      </c>
      <c r="W36" t="s">
        <v>418</v>
      </c>
      <c r="X36" t="s">
        <v>418</v>
      </c>
      <c r="Y36" t="s">
        <v>418</v>
      </c>
      <c r="AA36" t="s">
        <v>632</v>
      </c>
      <c r="AB36">
        <v>27</v>
      </c>
      <c r="AC36" t="s">
        <v>633</v>
      </c>
      <c r="AD36" t="s">
        <v>231</v>
      </c>
      <c r="AE36" t="s">
        <v>634</v>
      </c>
      <c r="AF36">
        <v>910</v>
      </c>
      <c r="AG36" t="s">
        <v>635</v>
      </c>
      <c r="AH36" t="s">
        <v>237</v>
      </c>
      <c r="AI36" t="s">
        <v>636</v>
      </c>
      <c r="AJ36">
        <v>32</v>
      </c>
      <c r="AK36" t="s">
        <v>423</v>
      </c>
      <c r="AL36">
        <v>5</v>
      </c>
      <c r="AM36" t="s">
        <v>424</v>
      </c>
      <c r="AN36">
        <v>32</v>
      </c>
      <c r="AO36" t="s">
        <v>300</v>
      </c>
      <c r="AP36">
        <v>7780</v>
      </c>
      <c r="AQ36" t="s">
        <v>425</v>
      </c>
      <c r="AR36" t="s">
        <v>425</v>
      </c>
      <c r="AS36" t="s">
        <v>425</v>
      </c>
      <c r="AT36">
        <v>0</v>
      </c>
      <c r="AU36" t="s">
        <v>638</v>
      </c>
      <c r="AV36" t="s">
        <v>542</v>
      </c>
      <c r="AW36" t="s">
        <v>427</v>
      </c>
      <c r="AX36" t="s">
        <v>542</v>
      </c>
      <c r="AY36" t="s">
        <v>637</v>
      </c>
      <c r="AZ36" s="3">
        <v>45706</v>
      </c>
      <c r="BA36" s="3">
        <v>45706</v>
      </c>
      <c r="BB36" s="3">
        <v>46022</v>
      </c>
      <c r="BC36">
        <v>862068.96</v>
      </c>
      <c r="BD36">
        <v>10000000</v>
      </c>
      <c r="BE36">
        <v>1000000</v>
      </c>
      <c r="BF36">
        <v>10000000</v>
      </c>
      <c r="BG36" t="s">
        <v>428</v>
      </c>
      <c r="BH36" t="s">
        <v>429</v>
      </c>
      <c r="BI36" t="s">
        <v>430</v>
      </c>
      <c r="BJ36" t="s">
        <v>638</v>
      </c>
      <c r="BK36">
        <v>862068.96</v>
      </c>
      <c r="BL36" s="3">
        <v>45706</v>
      </c>
      <c r="BM36" s="3">
        <v>46022</v>
      </c>
      <c r="BN36" t="s">
        <v>808</v>
      </c>
      <c r="BO36" t="s">
        <v>817</v>
      </c>
      <c r="BP36">
        <v>27</v>
      </c>
      <c r="BQ36" t="s">
        <v>303</v>
      </c>
      <c r="BR36" t="s">
        <v>431</v>
      </c>
      <c r="BS36" t="s">
        <v>432</v>
      </c>
      <c r="BT36" t="s">
        <v>433</v>
      </c>
      <c r="BU36" t="s">
        <v>433</v>
      </c>
      <c r="BV36" t="s">
        <v>434</v>
      </c>
      <c r="BW36" t="s">
        <v>433</v>
      </c>
      <c r="BX36" t="s">
        <v>305</v>
      </c>
      <c r="BY36" t="s">
        <v>203</v>
      </c>
      <c r="BZ36">
        <v>27</v>
      </c>
      <c r="CA36" t="s">
        <v>435</v>
      </c>
      <c r="CB36" t="s">
        <v>817</v>
      </c>
      <c r="CC36" t="s">
        <v>817</v>
      </c>
      <c r="CD36" t="s">
        <v>817</v>
      </c>
      <c r="CE36" t="s">
        <v>817</v>
      </c>
      <c r="CF36" t="s">
        <v>826</v>
      </c>
      <c r="CG36" t="s">
        <v>436</v>
      </c>
      <c r="CH36" t="s">
        <v>437</v>
      </c>
    </row>
    <row r="37" spans="1:86" x14ac:dyDescent="0.35">
      <c r="A37">
        <v>2025</v>
      </c>
      <c r="B37" s="3">
        <v>45658</v>
      </c>
      <c r="C37" s="3">
        <v>45747</v>
      </c>
      <c r="D37" t="s">
        <v>193</v>
      </c>
      <c r="E37" t="s">
        <v>199</v>
      </c>
      <c r="F37" t="s">
        <v>200</v>
      </c>
      <c r="G37" t="s">
        <v>639</v>
      </c>
      <c r="H37" t="s">
        <v>203</v>
      </c>
      <c r="I37" t="s">
        <v>640</v>
      </c>
      <c r="J37" t="s">
        <v>725</v>
      </c>
      <c r="K37">
        <v>28</v>
      </c>
      <c r="L37" t="s">
        <v>734</v>
      </c>
      <c r="M37" s="3">
        <v>45747</v>
      </c>
      <c r="N37" t="s">
        <v>641</v>
      </c>
      <c r="O37">
        <v>28</v>
      </c>
      <c r="P37" s="3">
        <v>45747</v>
      </c>
      <c r="Q37">
        <v>28</v>
      </c>
      <c r="R37">
        <v>28</v>
      </c>
      <c r="S37" t="s">
        <v>739</v>
      </c>
      <c r="T37" t="s">
        <v>746</v>
      </c>
      <c r="U37" t="s">
        <v>753</v>
      </c>
      <c r="V37" t="s">
        <v>775</v>
      </c>
      <c r="W37" t="s">
        <v>418</v>
      </c>
      <c r="X37" t="s">
        <v>418</v>
      </c>
      <c r="Y37" t="s">
        <v>418</v>
      </c>
      <c r="AA37" t="s">
        <v>642</v>
      </c>
      <c r="AB37">
        <v>28</v>
      </c>
      <c r="AC37" t="s">
        <v>643</v>
      </c>
      <c r="AD37" t="s">
        <v>231</v>
      </c>
      <c r="AE37" t="s">
        <v>644</v>
      </c>
      <c r="AF37">
        <v>33</v>
      </c>
      <c r="AG37" t="s">
        <v>635</v>
      </c>
      <c r="AH37" t="s">
        <v>237</v>
      </c>
      <c r="AI37" t="s">
        <v>645</v>
      </c>
      <c r="AJ37">
        <v>0</v>
      </c>
      <c r="AK37" t="s">
        <v>481</v>
      </c>
      <c r="AL37">
        <v>0</v>
      </c>
      <c r="AM37" t="s">
        <v>646</v>
      </c>
      <c r="AN37">
        <v>0</v>
      </c>
      <c r="AO37" t="s">
        <v>300</v>
      </c>
      <c r="AP37">
        <v>54390</v>
      </c>
      <c r="AQ37" t="s">
        <v>425</v>
      </c>
      <c r="AR37" t="s">
        <v>425</v>
      </c>
      <c r="AS37" t="s">
        <v>425</v>
      </c>
      <c r="AT37">
        <v>0</v>
      </c>
      <c r="AU37" t="s">
        <v>641</v>
      </c>
      <c r="AV37" t="s">
        <v>454</v>
      </c>
      <c r="AW37" t="s">
        <v>427</v>
      </c>
      <c r="AX37" t="s">
        <v>454</v>
      </c>
      <c r="AY37" t="s">
        <v>639</v>
      </c>
      <c r="AZ37" s="3">
        <v>45706</v>
      </c>
      <c r="BA37" s="3">
        <v>45706</v>
      </c>
      <c r="BB37" s="3">
        <v>46022</v>
      </c>
      <c r="BC37">
        <v>215517.24</v>
      </c>
      <c r="BD37">
        <v>2500000</v>
      </c>
      <c r="BE37">
        <v>250000</v>
      </c>
      <c r="BF37">
        <v>2500000</v>
      </c>
      <c r="BG37" t="s">
        <v>428</v>
      </c>
      <c r="BH37" t="s">
        <v>429</v>
      </c>
      <c r="BI37" t="s">
        <v>430</v>
      </c>
      <c r="BJ37" t="s">
        <v>641</v>
      </c>
      <c r="BK37">
        <v>215517.24</v>
      </c>
      <c r="BL37" s="3">
        <v>45706</v>
      </c>
      <c r="BM37" s="3">
        <v>46022</v>
      </c>
      <c r="BN37" t="s">
        <v>809</v>
      </c>
      <c r="BO37" t="s">
        <v>817</v>
      </c>
      <c r="BP37">
        <v>28</v>
      </c>
      <c r="BQ37" t="s">
        <v>303</v>
      </c>
      <c r="BR37" t="s">
        <v>431</v>
      </c>
      <c r="BS37" t="s">
        <v>432</v>
      </c>
      <c r="BT37" t="s">
        <v>433</v>
      </c>
      <c r="BU37" t="s">
        <v>433</v>
      </c>
      <c r="BV37" t="s">
        <v>434</v>
      </c>
      <c r="BW37" t="s">
        <v>433</v>
      </c>
      <c r="BX37" t="s">
        <v>305</v>
      </c>
      <c r="BY37" t="s">
        <v>203</v>
      </c>
      <c r="BZ37">
        <v>28</v>
      </c>
      <c r="CA37" t="s">
        <v>435</v>
      </c>
      <c r="CB37" t="s">
        <v>817</v>
      </c>
      <c r="CC37" t="s">
        <v>817</v>
      </c>
      <c r="CD37" t="s">
        <v>817</v>
      </c>
      <c r="CE37" t="s">
        <v>817</v>
      </c>
      <c r="CF37" t="s">
        <v>826</v>
      </c>
      <c r="CG37" t="s">
        <v>436</v>
      </c>
      <c r="CH37" t="s">
        <v>437</v>
      </c>
    </row>
    <row r="38" spans="1:86" x14ac:dyDescent="0.35">
      <c r="A38">
        <v>2025</v>
      </c>
      <c r="B38" s="3">
        <v>45658</v>
      </c>
      <c r="C38" s="3">
        <v>45747</v>
      </c>
      <c r="D38" t="s">
        <v>193</v>
      </c>
      <c r="E38" t="s">
        <v>197</v>
      </c>
      <c r="F38" t="s">
        <v>200</v>
      </c>
      <c r="G38" t="s">
        <v>647</v>
      </c>
      <c r="H38" t="s">
        <v>203</v>
      </c>
      <c r="I38" t="s">
        <v>602</v>
      </c>
      <c r="J38" t="s">
        <v>726</v>
      </c>
      <c r="K38">
        <v>29</v>
      </c>
      <c r="L38" t="s">
        <v>734</v>
      </c>
      <c r="M38" s="3">
        <v>45747</v>
      </c>
      <c r="N38" t="s">
        <v>648</v>
      </c>
      <c r="O38">
        <v>29</v>
      </c>
      <c r="P38" s="3">
        <v>45747</v>
      </c>
      <c r="Q38">
        <v>29</v>
      </c>
      <c r="R38">
        <v>29</v>
      </c>
      <c r="S38" t="s">
        <v>739</v>
      </c>
      <c r="T38" t="s">
        <v>746</v>
      </c>
      <c r="U38" t="s">
        <v>753</v>
      </c>
      <c r="V38" t="s">
        <v>776</v>
      </c>
      <c r="W38" t="s">
        <v>418</v>
      </c>
      <c r="X38" t="s">
        <v>418</v>
      </c>
      <c r="Y38" t="s">
        <v>418</v>
      </c>
      <c r="AA38" t="s">
        <v>649</v>
      </c>
      <c r="AB38">
        <v>29</v>
      </c>
      <c r="AC38" t="s">
        <v>650</v>
      </c>
      <c r="AD38" t="s">
        <v>231</v>
      </c>
      <c r="AE38" t="s">
        <v>651</v>
      </c>
      <c r="AF38">
        <v>1564</v>
      </c>
      <c r="AG38" t="s">
        <v>652</v>
      </c>
      <c r="AH38" t="s">
        <v>237</v>
      </c>
      <c r="AI38" t="s">
        <v>653</v>
      </c>
      <c r="AJ38">
        <v>32</v>
      </c>
      <c r="AK38" t="s">
        <v>423</v>
      </c>
      <c r="AL38">
        <v>10</v>
      </c>
      <c r="AM38" t="s">
        <v>453</v>
      </c>
      <c r="AN38">
        <v>32</v>
      </c>
      <c r="AO38" t="s">
        <v>300</v>
      </c>
      <c r="AP38">
        <v>1020</v>
      </c>
      <c r="AQ38" t="s">
        <v>425</v>
      </c>
      <c r="AR38" t="s">
        <v>425</v>
      </c>
      <c r="AS38" t="s">
        <v>425</v>
      </c>
      <c r="AT38">
        <v>0</v>
      </c>
      <c r="AU38" t="s">
        <v>648</v>
      </c>
      <c r="AV38" t="s">
        <v>576</v>
      </c>
      <c r="AW38" t="s">
        <v>427</v>
      </c>
      <c r="AX38" t="s">
        <v>576</v>
      </c>
      <c r="AY38" t="s">
        <v>647</v>
      </c>
      <c r="AZ38" s="3">
        <v>45706</v>
      </c>
      <c r="BA38" s="3">
        <v>45706</v>
      </c>
      <c r="BB38" s="3">
        <v>46022</v>
      </c>
      <c r="BC38">
        <v>301724.13</v>
      </c>
      <c r="BD38">
        <v>3500000</v>
      </c>
      <c r="BE38">
        <v>350000</v>
      </c>
      <c r="BF38">
        <v>3500000</v>
      </c>
      <c r="BG38" t="s">
        <v>428</v>
      </c>
      <c r="BH38" t="s">
        <v>429</v>
      </c>
      <c r="BI38" t="s">
        <v>430</v>
      </c>
      <c r="BJ38" t="s">
        <v>648</v>
      </c>
      <c r="BK38">
        <v>301724.13</v>
      </c>
      <c r="BL38" s="3">
        <v>45706</v>
      </c>
      <c r="BM38" s="3">
        <v>46022</v>
      </c>
      <c r="BN38" t="s">
        <v>810</v>
      </c>
      <c r="BO38" t="s">
        <v>817</v>
      </c>
      <c r="BP38">
        <v>29</v>
      </c>
      <c r="BQ38" t="s">
        <v>303</v>
      </c>
      <c r="BR38" t="s">
        <v>431</v>
      </c>
      <c r="BS38" t="s">
        <v>432</v>
      </c>
      <c r="BT38" t="s">
        <v>433</v>
      </c>
      <c r="BU38" t="s">
        <v>433</v>
      </c>
      <c r="BV38" t="s">
        <v>434</v>
      </c>
      <c r="BW38" t="s">
        <v>433</v>
      </c>
      <c r="BX38" t="s">
        <v>305</v>
      </c>
      <c r="BY38" t="s">
        <v>203</v>
      </c>
      <c r="BZ38">
        <v>29</v>
      </c>
      <c r="CA38" t="s">
        <v>435</v>
      </c>
      <c r="CB38" t="s">
        <v>817</v>
      </c>
      <c r="CC38" t="s">
        <v>817</v>
      </c>
      <c r="CD38" t="s">
        <v>817</v>
      </c>
      <c r="CE38" t="s">
        <v>817</v>
      </c>
      <c r="CF38" t="s">
        <v>826</v>
      </c>
      <c r="CG38" t="s">
        <v>436</v>
      </c>
      <c r="CH38" t="s">
        <v>437</v>
      </c>
    </row>
    <row r="39" spans="1:86" x14ac:dyDescent="0.35">
      <c r="A39">
        <v>2025</v>
      </c>
      <c r="B39" s="3">
        <v>45658</v>
      </c>
      <c r="C39" s="3">
        <v>45747</v>
      </c>
      <c r="D39" t="s">
        <v>193</v>
      </c>
      <c r="E39" t="s">
        <v>197</v>
      </c>
      <c r="F39" t="s">
        <v>200</v>
      </c>
      <c r="G39" t="s">
        <v>654</v>
      </c>
      <c r="H39" t="s">
        <v>203</v>
      </c>
      <c r="I39" t="s">
        <v>602</v>
      </c>
      <c r="J39" t="s">
        <v>727</v>
      </c>
      <c r="K39">
        <v>30</v>
      </c>
      <c r="L39" t="s">
        <v>734</v>
      </c>
      <c r="M39" s="3">
        <v>45747</v>
      </c>
      <c r="N39" t="s">
        <v>655</v>
      </c>
      <c r="O39">
        <v>30</v>
      </c>
      <c r="P39" s="3">
        <v>45747</v>
      </c>
      <c r="Q39">
        <v>30</v>
      </c>
      <c r="R39">
        <v>30</v>
      </c>
      <c r="S39" t="s">
        <v>739</v>
      </c>
      <c r="T39" t="s">
        <v>746</v>
      </c>
      <c r="U39" t="s">
        <v>753</v>
      </c>
      <c r="V39" t="s">
        <v>777</v>
      </c>
      <c r="W39" t="s">
        <v>418</v>
      </c>
      <c r="X39" t="s">
        <v>418</v>
      </c>
      <c r="Y39" t="s">
        <v>418</v>
      </c>
      <c r="AA39" t="s">
        <v>656</v>
      </c>
      <c r="AB39">
        <v>30</v>
      </c>
      <c r="AC39" t="s">
        <v>657</v>
      </c>
      <c r="AD39" t="s">
        <v>231</v>
      </c>
      <c r="AE39" t="s">
        <v>658</v>
      </c>
      <c r="AF39">
        <v>1824</v>
      </c>
      <c r="AG39">
        <v>101</v>
      </c>
      <c r="AH39" t="s">
        <v>237</v>
      </c>
      <c r="AI39" t="s">
        <v>659</v>
      </c>
      <c r="AJ39">
        <v>32</v>
      </c>
      <c r="AK39" t="s">
        <v>423</v>
      </c>
      <c r="AL39">
        <v>10</v>
      </c>
      <c r="AM39" t="s">
        <v>453</v>
      </c>
      <c r="AN39">
        <v>32</v>
      </c>
      <c r="AO39" t="s">
        <v>300</v>
      </c>
      <c r="AP39">
        <v>1030</v>
      </c>
      <c r="AQ39" t="s">
        <v>425</v>
      </c>
      <c r="AR39" t="s">
        <v>425</v>
      </c>
      <c r="AS39" t="s">
        <v>425</v>
      </c>
      <c r="AT39">
        <v>0</v>
      </c>
      <c r="AU39" t="s">
        <v>655</v>
      </c>
      <c r="AV39" t="s">
        <v>576</v>
      </c>
      <c r="AW39" t="s">
        <v>427</v>
      </c>
      <c r="AX39" t="s">
        <v>576</v>
      </c>
      <c r="AY39" t="s">
        <v>654</v>
      </c>
      <c r="AZ39" s="3">
        <v>45706</v>
      </c>
      <c r="BA39" s="3">
        <v>45706</v>
      </c>
      <c r="BB39" s="3">
        <v>46022</v>
      </c>
      <c r="BC39">
        <v>603448.27</v>
      </c>
      <c r="BD39">
        <v>7000000</v>
      </c>
      <c r="BE39">
        <v>700000</v>
      </c>
      <c r="BF39">
        <v>7000000</v>
      </c>
      <c r="BG39" t="s">
        <v>428</v>
      </c>
      <c r="BH39" t="s">
        <v>429</v>
      </c>
      <c r="BI39" t="s">
        <v>430</v>
      </c>
      <c r="BJ39" t="s">
        <v>655</v>
      </c>
      <c r="BK39">
        <v>603448.27</v>
      </c>
      <c r="BL39" s="3">
        <v>45706</v>
      </c>
      <c r="BM39" s="3">
        <v>46022</v>
      </c>
      <c r="BN39" t="s">
        <v>811</v>
      </c>
      <c r="BO39" t="s">
        <v>817</v>
      </c>
      <c r="BP39">
        <v>30</v>
      </c>
      <c r="BQ39" t="s">
        <v>303</v>
      </c>
      <c r="BR39" t="s">
        <v>431</v>
      </c>
      <c r="BS39" t="s">
        <v>432</v>
      </c>
      <c r="BT39" t="s">
        <v>433</v>
      </c>
      <c r="BU39" t="s">
        <v>433</v>
      </c>
      <c r="BV39" t="s">
        <v>434</v>
      </c>
      <c r="BW39" t="s">
        <v>433</v>
      </c>
      <c r="BX39" t="s">
        <v>305</v>
      </c>
      <c r="BY39" t="s">
        <v>203</v>
      </c>
      <c r="BZ39">
        <v>30</v>
      </c>
      <c r="CA39" t="s">
        <v>435</v>
      </c>
      <c r="CB39" t="s">
        <v>817</v>
      </c>
      <c r="CC39" t="s">
        <v>817</v>
      </c>
      <c r="CD39" t="s">
        <v>817</v>
      </c>
      <c r="CE39" t="s">
        <v>817</v>
      </c>
      <c r="CF39" t="s">
        <v>826</v>
      </c>
      <c r="CG39" t="s">
        <v>436</v>
      </c>
      <c r="CH39" t="s">
        <v>437</v>
      </c>
    </row>
    <row r="40" spans="1:86" x14ac:dyDescent="0.35">
      <c r="A40">
        <v>2025</v>
      </c>
      <c r="B40" s="3">
        <v>45658</v>
      </c>
      <c r="C40" s="3">
        <v>45747</v>
      </c>
      <c r="D40" t="s">
        <v>193</v>
      </c>
      <c r="E40" t="s">
        <v>199</v>
      </c>
      <c r="F40" t="s">
        <v>200</v>
      </c>
      <c r="G40" t="s">
        <v>660</v>
      </c>
      <c r="H40" t="s">
        <v>203</v>
      </c>
      <c r="I40" t="s">
        <v>593</v>
      </c>
      <c r="J40" t="s">
        <v>728</v>
      </c>
      <c r="K40">
        <v>31</v>
      </c>
      <c r="L40" t="s">
        <v>734</v>
      </c>
      <c r="M40" s="3">
        <v>45747</v>
      </c>
      <c r="N40" t="s">
        <v>661</v>
      </c>
      <c r="O40">
        <v>31</v>
      </c>
      <c r="P40" s="3">
        <v>45747</v>
      </c>
      <c r="Q40">
        <v>31</v>
      </c>
      <c r="R40">
        <v>31</v>
      </c>
      <c r="S40" t="s">
        <v>739</v>
      </c>
      <c r="T40" t="s">
        <v>746</v>
      </c>
      <c r="U40" t="s">
        <v>753</v>
      </c>
      <c r="V40" t="s">
        <v>778</v>
      </c>
      <c r="W40" t="s">
        <v>418</v>
      </c>
      <c r="X40" t="s">
        <v>418</v>
      </c>
      <c r="Y40" t="s">
        <v>418</v>
      </c>
      <c r="AA40" t="s">
        <v>662</v>
      </c>
      <c r="AB40">
        <v>31</v>
      </c>
      <c r="AC40" t="s">
        <v>663</v>
      </c>
      <c r="AD40" t="s">
        <v>231</v>
      </c>
      <c r="AE40" t="s">
        <v>664</v>
      </c>
      <c r="AF40">
        <v>12</v>
      </c>
      <c r="AG40">
        <v>0</v>
      </c>
      <c r="AH40" t="s">
        <v>237</v>
      </c>
      <c r="AI40" t="s">
        <v>665</v>
      </c>
      <c r="AJ40">
        <v>0</v>
      </c>
      <c r="AK40" t="s">
        <v>481</v>
      </c>
      <c r="AL40">
        <v>104</v>
      </c>
      <c r="AM40" t="s">
        <v>666</v>
      </c>
      <c r="AN40">
        <v>0</v>
      </c>
      <c r="AO40" t="s">
        <v>300</v>
      </c>
      <c r="AP40">
        <v>54126</v>
      </c>
      <c r="AQ40" t="s">
        <v>425</v>
      </c>
      <c r="AR40" t="s">
        <v>425</v>
      </c>
      <c r="AS40" t="s">
        <v>425</v>
      </c>
      <c r="AT40">
        <v>0</v>
      </c>
      <c r="AU40" t="s">
        <v>661</v>
      </c>
      <c r="AV40" t="s">
        <v>454</v>
      </c>
      <c r="AW40" t="s">
        <v>427</v>
      </c>
      <c r="AX40" t="s">
        <v>454</v>
      </c>
      <c r="AY40" t="s">
        <v>660</v>
      </c>
      <c r="AZ40" s="3">
        <v>45719</v>
      </c>
      <c r="BA40" s="3">
        <v>45719</v>
      </c>
      <c r="BB40" s="3">
        <v>46022</v>
      </c>
      <c r="BC40">
        <v>370689.65</v>
      </c>
      <c r="BD40">
        <v>430000</v>
      </c>
      <c r="BE40">
        <v>43000</v>
      </c>
      <c r="BF40">
        <v>430000</v>
      </c>
      <c r="BG40" t="s">
        <v>428</v>
      </c>
      <c r="BH40" t="s">
        <v>429</v>
      </c>
      <c r="BI40" t="s">
        <v>430</v>
      </c>
      <c r="BJ40" t="s">
        <v>661</v>
      </c>
      <c r="BK40">
        <v>0</v>
      </c>
      <c r="BL40" s="3">
        <v>45719</v>
      </c>
      <c r="BM40" s="3">
        <v>46022</v>
      </c>
      <c r="BN40" t="s">
        <v>812</v>
      </c>
      <c r="BO40" t="s">
        <v>817</v>
      </c>
      <c r="BP40">
        <v>31</v>
      </c>
      <c r="BQ40" t="s">
        <v>303</v>
      </c>
      <c r="BR40" t="s">
        <v>431</v>
      </c>
      <c r="BS40" t="s">
        <v>432</v>
      </c>
      <c r="BT40" t="s">
        <v>433</v>
      </c>
      <c r="BU40" t="s">
        <v>433</v>
      </c>
      <c r="BV40" t="s">
        <v>434</v>
      </c>
      <c r="BW40" t="s">
        <v>433</v>
      </c>
      <c r="BX40" t="s">
        <v>305</v>
      </c>
      <c r="BY40" t="s">
        <v>203</v>
      </c>
      <c r="BZ40">
        <v>31</v>
      </c>
      <c r="CA40" t="s">
        <v>435</v>
      </c>
      <c r="CB40" t="s">
        <v>817</v>
      </c>
      <c r="CC40" t="s">
        <v>817</v>
      </c>
      <c r="CD40" t="s">
        <v>817</v>
      </c>
      <c r="CE40" t="s">
        <v>817</v>
      </c>
      <c r="CF40" t="s">
        <v>826</v>
      </c>
      <c r="CG40" t="s">
        <v>436</v>
      </c>
      <c r="CH40" t="s">
        <v>437</v>
      </c>
    </row>
    <row r="41" spans="1:86" x14ac:dyDescent="0.35">
      <c r="A41">
        <v>2025</v>
      </c>
      <c r="B41" s="3">
        <v>45658</v>
      </c>
      <c r="C41" s="3">
        <v>45747</v>
      </c>
      <c r="D41" t="s">
        <v>192</v>
      </c>
      <c r="E41" t="s">
        <v>199</v>
      </c>
      <c r="F41" t="s">
        <v>200</v>
      </c>
      <c r="G41" t="s">
        <v>667</v>
      </c>
      <c r="H41" t="s">
        <v>203</v>
      </c>
      <c r="I41" t="s">
        <v>668</v>
      </c>
      <c r="J41" t="s">
        <v>729</v>
      </c>
      <c r="K41">
        <v>32</v>
      </c>
      <c r="L41" t="s">
        <v>736</v>
      </c>
      <c r="M41" s="3">
        <v>45712</v>
      </c>
      <c r="N41" t="s">
        <v>669</v>
      </c>
      <c r="O41">
        <v>32</v>
      </c>
      <c r="P41" s="3">
        <v>45726</v>
      </c>
      <c r="Q41">
        <v>32</v>
      </c>
      <c r="R41">
        <v>32</v>
      </c>
      <c r="S41" t="s">
        <v>743</v>
      </c>
      <c r="T41" t="s">
        <v>750</v>
      </c>
      <c r="U41" t="s">
        <v>757</v>
      </c>
      <c r="V41" t="s">
        <v>757</v>
      </c>
      <c r="W41" t="s">
        <v>418</v>
      </c>
      <c r="X41" t="s">
        <v>418</v>
      </c>
      <c r="Y41" t="s">
        <v>418</v>
      </c>
      <c r="AA41" t="s">
        <v>670</v>
      </c>
      <c r="AB41">
        <v>32</v>
      </c>
      <c r="AC41" t="s">
        <v>671</v>
      </c>
      <c r="AD41" t="s">
        <v>212</v>
      </c>
      <c r="AE41">
        <v>85</v>
      </c>
      <c r="AF41">
        <v>9</v>
      </c>
      <c r="AG41" t="s">
        <v>672</v>
      </c>
      <c r="AH41" t="s">
        <v>237</v>
      </c>
      <c r="AI41" t="s">
        <v>500</v>
      </c>
      <c r="AJ41">
        <v>32</v>
      </c>
      <c r="AK41" t="s">
        <v>423</v>
      </c>
      <c r="AL41">
        <v>17</v>
      </c>
      <c r="AM41" t="s">
        <v>673</v>
      </c>
      <c r="AN41">
        <v>32</v>
      </c>
      <c r="AO41" t="s">
        <v>300</v>
      </c>
      <c r="AP41">
        <v>15020</v>
      </c>
      <c r="AQ41" t="s">
        <v>425</v>
      </c>
      <c r="AR41" t="s">
        <v>425</v>
      </c>
      <c r="AS41" t="s">
        <v>425</v>
      </c>
      <c r="AT41">
        <v>0</v>
      </c>
      <c r="AU41" t="s">
        <v>669</v>
      </c>
      <c r="AV41" t="s">
        <v>426</v>
      </c>
      <c r="AW41" t="s">
        <v>427</v>
      </c>
      <c r="AX41" t="s">
        <v>426</v>
      </c>
      <c r="AY41" t="s">
        <v>667</v>
      </c>
      <c r="AZ41" s="3">
        <v>45734</v>
      </c>
      <c r="BA41" s="3">
        <v>45734</v>
      </c>
      <c r="BB41" s="3">
        <v>46022</v>
      </c>
      <c r="BC41">
        <v>258620.68</v>
      </c>
      <c r="BD41">
        <v>3000000</v>
      </c>
      <c r="BE41">
        <v>300000</v>
      </c>
      <c r="BF41">
        <v>3000000</v>
      </c>
      <c r="BG41" t="s">
        <v>428</v>
      </c>
      <c r="BH41" t="s">
        <v>429</v>
      </c>
      <c r="BI41" t="s">
        <v>430</v>
      </c>
      <c r="BJ41" t="s">
        <v>669</v>
      </c>
      <c r="BK41">
        <v>258620.68</v>
      </c>
      <c r="BL41" s="3">
        <v>45734</v>
      </c>
      <c r="BM41" s="3">
        <v>46022</v>
      </c>
      <c r="BN41" t="s">
        <v>813</v>
      </c>
      <c r="BO41" t="s">
        <v>817</v>
      </c>
      <c r="BP41">
        <v>32</v>
      </c>
      <c r="BQ41" t="s">
        <v>303</v>
      </c>
      <c r="BR41" t="s">
        <v>431</v>
      </c>
      <c r="BS41" t="s">
        <v>432</v>
      </c>
      <c r="BT41" t="s">
        <v>433</v>
      </c>
      <c r="BU41" t="s">
        <v>433</v>
      </c>
      <c r="BV41" t="s">
        <v>434</v>
      </c>
      <c r="BW41" t="s">
        <v>433</v>
      </c>
      <c r="BX41" t="s">
        <v>305</v>
      </c>
      <c r="BY41" t="s">
        <v>203</v>
      </c>
      <c r="BZ41">
        <v>32</v>
      </c>
      <c r="CA41" t="s">
        <v>435</v>
      </c>
      <c r="CB41" t="s">
        <v>817</v>
      </c>
      <c r="CC41" t="s">
        <v>817</v>
      </c>
      <c r="CD41" t="s">
        <v>817</v>
      </c>
      <c r="CE41" t="s">
        <v>817</v>
      </c>
      <c r="CF41" t="s">
        <v>826</v>
      </c>
      <c r="CG41" t="s">
        <v>436</v>
      </c>
      <c r="CH41" t="s">
        <v>437</v>
      </c>
    </row>
    <row r="42" spans="1:86" x14ac:dyDescent="0.35">
      <c r="A42">
        <v>2025</v>
      </c>
      <c r="B42" s="3">
        <v>45658</v>
      </c>
      <c r="C42" s="3">
        <v>45747</v>
      </c>
      <c r="D42" t="s">
        <v>193</v>
      </c>
      <c r="E42" t="s">
        <v>197</v>
      </c>
      <c r="F42" t="s">
        <v>200</v>
      </c>
      <c r="G42" t="s">
        <v>674</v>
      </c>
      <c r="H42" t="s">
        <v>203</v>
      </c>
      <c r="I42" t="s">
        <v>593</v>
      </c>
      <c r="J42" t="s">
        <v>730</v>
      </c>
      <c r="K42">
        <v>33</v>
      </c>
      <c r="L42" t="s">
        <v>734</v>
      </c>
      <c r="M42" s="3">
        <v>45747</v>
      </c>
      <c r="N42" t="s">
        <v>675</v>
      </c>
      <c r="O42">
        <v>33</v>
      </c>
      <c r="P42" s="3">
        <v>45747</v>
      </c>
      <c r="Q42">
        <v>33</v>
      </c>
      <c r="R42">
        <v>33</v>
      </c>
      <c r="S42" t="s">
        <v>739</v>
      </c>
      <c r="T42" t="s">
        <v>746</v>
      </c>
      <c r="U42" t="s">
        <v>753</v>
      </c>
      <c r="V42" t="s">
        <v>779</v>
      </c>
      <c r="W42" t="s">
        <v>676</v>
      </c>
      <c r="X42" t="s">
        <v>527</v>
      </c>
      <c r="Y42" t="s">
        <v>677</v>
      </c>
      <c r="Z42" t="s">
        <v>204</v>
      </c>
      <c r="AA42" t="s">
        <v>507</v>
      </c>
      <c r="AB42">
        <v>33</v>
      </c>
      <c r="AC42" t="s">
        <v>678</v>
      </c>
      <c r="AD42" t="s">
        <v>212</v>
      </c>
      <c r="AE42" t="s">
        <v>679</v>
      </c>
      <c r="AF42">
        <v>48</v>
      </c>
      <c r="AG42">
        <v>0</v>
      </c>
      <c r="AH42" t="s">
        <v>237</v>
      </c>
      <c r="AI42" t="s">
        <v>680</v>
      </c>
      <c r="AJ42">
        <v>32</v>
      </c>
      <c r="AK42" t="s">
        <v>423</v>
      </c>
      <c r="AL42">
        <v>17</v>
      </c>
      <c r="AM42" t="s">
        <v>673</v>
      </c>
      <c r="AN42">
        <v>32</v>
      </c>
      <c r="AO42" t="s">
        <v>300</v>
      </c>
      <c r="AP42">
        <v>15500</v>
      </c>
      <c r="AQ42" t="s">
        <v>425</v>
      </c>
      <c r="AR42" t="s">
        <v>425</v>
      </c>
      <c r="AS42" t="s">
        <v>425</v>
      </c>
      <c r="AT42">
        <v>0</v>
      </c>
      <c r="AU42" t="s">
        <v>675</v>
      </c>
      <c r="AV42" t="s">
        <v>522</v>
      </c>
      <c r="AW42" t="s">
        <v>427</v>
      </c>
      <c r="AX42" t="s">
        <v>522</v>
      </c>
      <c r="AY42" t="s">
        <v>674</v>
      </c>
      <c r="AZ42" s="3">
        <v>45743</v>
      </c>
      <c r="BA42" s="3">
        <v>45743</v>
      </c>
      <c r="BB42" s="3">
        <v>46022</v>
      </c>
      <c r="BC42">
        <v>172413.79</v>
      </c>
      <c r="BD42">
        <v>200000</v>
      </c>
      <c r="BE42">
        <v>20000</v>
      </c>
      <c r="BF42">
        <v>200000</v>
      </c>
      <c r="BG42" t="s">
        <v>428</v>
      </c>
      <c r="BH42" t="s">
        <v>429</v>
      </c>
      <c r="BI42" t="s">
        <v>430</v>
      </c>
      <c r="BJ42" t="s">
        <v>675</v>
      </c>
      <c r="BK42">
        <v>0</v>
      </c>
      <c r="BL42" s="3">
        <v>45743</v>
      </c>
      <c r="BM42" s="3">
        <v>46022</v>
      </c>
      <c r="BN42" t="s">
        <v>814</v>
      </c>
      <c r="BO42" t="s">
        <v>817</v>
      </c>
      <c r="BP42">
        <v>33</v>
      </c>
      <c r="BQ42" t="s">
        <v>303</v>
      </c>
      <c r="BR42" t="s">
        <v>431</v>
      </c>
      <c r="BS42" t="s">
        <v>432</v>
      </c>
      <c r="BT42" t="s">
        <v>433</v>
      </c>
      <c r="BU42" t="s">
        <v>433</v>
      </c>
      <c r="BV42" t="s">
        <v>434</v>
      </c>
      <c r="BW42" t="s">
        <v>433</v>
      </c>
      <c r="BX42" t="s">
        <v>305</v>
      </c>
      <c r="BY42" t="s">
        <v>203</v>
      </c>
      <c r="BZ42">
        <v>33</v>
      </c>
      <c r="CA42" t="s">
        <v>435</v>
      </c>
      <c r="CB42" t="s">
        <v>817</v>
      </c>
      <c r="CC42" t="s">
        <v>817</v>
      </c>
      <c r="CD42" t="s">
        <v>817</v>
      </c>
      <c r="CE42" t="s">
        <v>817</v>
      </c>
      <c r="CF42" t="s">
        <v>826</v>
      </c>
      <c r="CG42" t="s">
        <v>436</v>
      </c>
      <c r="CH42" t="s">
        <v>437</v>
      </c>
    </row>
    <row r="43" spans="1:86" x14ac:dyDescent="0.35">
      <c r="A43">
        <v>2025</v>
      </c>
      <c r="B43" s="3">
        <v>45658</v>
      </c>
      <c r="C43" s="3">
        <v>45747</v>
      </c>
      <c r="D43" t="s">
        <v>193</v>
      </c>
      <c r="E43" t="s">
        <v>197</v>
      </c>
      <c r="F43" t="s">
        <v>200</v>
      </c>
      <c r="G43" t="s">
        <v>681</v>
      </c>
      <c r="H43" t="s">
        <v>203</v>
      </c>
      <c r="I43" t="s">
        <v>593</v>
      </c>
      <c r="J43" t="s">
        <v>731</v>
      </c>
      <c r="K43">
        <v>34</v>
      </c>
      <c r="L43" t="s">
        <v>734</v>
      </c>
      <c r="M43" s="3">
        <v>45747</v>
      </c>
      <c r="N43" t="s">
        <v>682</v>
      </c>
      <c r="O43">
        <v>34</v>
      </c>
      <c r="P43" s="3">
        <v>45747</v>
      </c>
      <c r="Q43">
        <v>34</v>
      </c>
      <c r="R43">
        <v>34</v>
      </c>
      <c r="S43" t="s">
        <v>739</v>
      </c>
      <c r="T43" t="s">
        <v>746</v>
      </c>
      <c r="U43" t="s">
        <v>753</v>
      </c>
      <c r="V43" t="s">
        <v>780</v>
      </c>
      <c r="W43" t="s">
        <v>418</v>
      </c>
      <c r="X43" t="s">
        <v>418</v>
      </c>
      <c r="Y43" t="s">
        <v>418</v>
      </c>
      <c r="AA43" t="s">
        <v>683</v>
      </c>
      <c r="AB43">
        <v>34</v>
      </c>
      <c r="AC43" t="s">
        <v>684</v>
      </c>
      <c r="AD43" t="s">
        <v>212</v>
      </c>
      <c r="AE43" t="s">
        <v>685</v>
      </c>
      <c r="AF43" t="s">
        <v>686</v>
      </c>
      <c r="AG43" t="s">
        <v>687</v>
      </c>
      <c r="AH43" t="s">
        <v>237</v>
      </c>
      <c r="AI43" t="s">
        <v>688</v>
      </c>
      <c r="AJ43">
        <v>32</v>
      </c>
      <c r="AK43" t="s">
        <v>423</v>
      </c>
      <c r="AL43">
        <v>16</v>
      </c>
      <c r="AM43" t="s">
        <v>689</v>
      </c>
      <c r="AN43">
        <v>32</v>
      </c>
      <c r="AO43" t="s">
        <v>300</v>
      </c>
      <c r="AP43">
        <v>11550</v>
      </c>
      <c r="AQ43" t="s">
        <v>425</v>
      </c>
      <c r="AR43" t="s">
        <v>425</v>
      </c>
      <c r="AS43" t="s">
        <v>425</v>
      </c>
      <c r="AT43">
        <v>0</v>
      </c>
      <c r="AU43" t="s">
        <v>682</v>
      </c>
      <c r="AV43" t="s">
        <v>454</v>
      </c>
      <c r="AW43" t="s">
        <v>427</v>
      </c>
      <c r="AX43" t="s">
        <v>454</v>
      </c>
      <c r="AY43" t="s">
        <v>681</v>
      </c>
      <c r="AZ43" s="3">
        <v>45743</v>
      </c>
      <c r="BA43" s="3">
        <v>45743</v>
      </c>
      <c r="BB43" s="3">
        <v>46022</v>
      </c>
      <c r="BC43">
        <v>430000</v>
      </c>
      <c r="BD43">
        <v>498800</v>
      </c>
      <c r="BE43">
        <v>49800</v>
      </c>
      <c r="BF43">
        <v>498800</v>
      </c>
      <c r="BG43" t="s">
        <v>428</v>
      </c>
      <c r="BH43" t="s">
        <v>429</v>
      </c>
      <c r="BI43" t="s">
        <v>430</v>
      </c>
      <c r="BJ43" t="s">
        <v>682</v>
      </c>
      <c r="BK43">
        <v>0</v>
      </c>
      <c r="BL43" s="3">
        <v>45743</v>
      </c>
      <c r="BM43" s="3">
        <v>46022</v>
      </c>
      <c r="BN43" t="s">
        <v>815</v>
      </c>
      <c r="BO43" t="s">
        <v>817</v>
      </c>
      <c r="BP43">
        <v>34</v>
      </c>
      <c r="BQ43" t="s">
        <v>303</v>
      </c>
      <c r="BR43" t="s">
        <v>431</v>
      </c>
      <c r="BS43" t="s">
        <v>432</v>
      </c>
      <c r="BT43" t="s">
        <v>433</v>
      </c>
      <c r="BU43" t="s">
        <v>433</v>
      </c>
      <c r="BV43" t="s">
        <v>434</v>
      </c>
      <c r="BW43" t="s">
        <v>433</v>
      </c>
      <c r="BX43" t="s">
        <v>305</v>
      </c>
      <c r="BY43" t="s">
        <v>203</v>
      </c>
      <c r="BZ43">
        <v>34</v>
      </c>
      <c r="CA43" t="s">
        <v>435</v>
      </c>
      <c r="CB43" t="s">
        <v>817</v>
      </c>
      <c r="CC43" t="s">
        <v>817</v>
      </c>
      <c r="CD43" t="s">
        <v>817</v>
      </c>
      <c r="CE43" t="s">
        <v>817</v>
      </c>
      <c r="CF43" t="s">
        <v>826</v>
      </c>
      <c r="CG43" t="s">
        <v>436</v>
      </c>
      <c r="CH43" t="s">
        <v>437</v>
      </c>
    </row>
    <row r="44" spans="1:86" x14ac:dyDescent="0.35">
      <c r="A44">
        <v>2025</v>
      </c>
      <c r="B44" s="3">
        <v>45658</v>
      </c>
      <c r="C44" s="3">
        <v>45747</v>
      </c>
      <c r="D44" t="s">
        <v>191</v>
      </c>
      <c r="E44" t="s">
        <v>195</v>
      </c>
      <c r="F44" t="s">
        <v>200</v>
      </c>
      <c r="G44" t="s">
        <v>690</v>
      </c>
      <c r="H44" t="s">
        <v>203</v>
      </c>
      <c r="I44" t="s">
        <v>690</v>
      </c>
      <c r="J44" t="s">
        <v>732</v>
      </c>
      <c r="K44">
        <v>1</v>
      </c>
      <c r="L44" t="s">
        <v>737</v>
      </c>
      <c r="M44" s="3">
        <v>45747</v>
      </c>
      <c r="N44" t="s">
        <v>690</v>
      </c>
      <c r="O44">
        <v>1</v>
      </c>
      <c r="P44" s="3">
        <v>45747</v>
      </c>
      <c r="Q44">
        <v>1</v>
      </c>
      <c r="R44">
        <v>1</v>
      </c>
      <c r="S44" t="s">
        <v>744</v>
      </c>
      <c r="T44" t="s">
        <v>751</v>
      </c>
      <c r="U44" t="s">
        <v>758</v>
      </c>
      <c r="V44" t="s">
        <v>781</v>
      </c>
      <c r="W44" t="s">
        <v>690</v>
      </c>
      <c r="X44" t="s">
        <v>690</v>
      </c>
      <c r="Y44" t="s">
        <v>690</v>
      </c>
      <c r="Z44" t="s">
        <v>204</v>
      </c>
      <c r="AA44" t="s">
        <v>690</v>
      </c>
      <c r="AB44">
        <v>1</v>
      </c>
      <c r="AC44" t="s">
        <v>690</v>
      </c>
      <c r="AD44" t="s">
        <v>212</v>
      </c>
      <c r="AE44" t="s">
        <v>690</v>
      </c>
      <c r="AF44" t="s">
        <v>690</v>
      </c>
      <c r="AG44" t="s">
        <v>690</v>
      </c>
      <c r="AH44" t="s">
        <v>237</v>
      </c>
      <c r="AI44" t="s">
        <v>690</v>
      </c>
      <c r="AJ44" t="s">
        <v>690</v>
      </c>
      <c r="AK44" t="s">
        <v>691</v>
      </c>
      <c r="AL44">
        <v>7</v>
      </c>
      <c r="AM44" t="s">
        <v>691</v>
      </c>
      <c r="AN44">
        <v>9</v>
      </c>
      <c r="AO44" t="s">
        <v>300</v>
      </c>
      <c r="AP44">
        <v>7000</v>
      </c>
      <c r="AQ44" t="s">
        <v>690</v>
      </c>
      <c r="AR44" t="s">
        <v>690</v>
      </c>
      <c r="AS44" t="s">
        <v>690</v>
      </c>
      <c r="AT44" t="s">
        <v>690</v>
      </c>
      <c r="AU44" t="s">
        <v>690</v>
      </c>
      <c r="AV44" t="s">
        <v>692</v>
      </c>
      <c r="AW44" t="s">
        <v>693</v>
      </c>
      <c r="AX44" t="s">
        <v>694</v>
      </c>
      <c r="AY44" t="s">
        <v>690</v>
      </c>
      <c r="AZ44" s="3">
        <v>45747</v>
      </c>
      <c r="BA44" s="3">
        <v>45747</v>
      </c>
      <c r="BB44" s="3">
        <v>45747</v>
      </c>
      <c r="BC44">
        <v>0</v>
      </c>
      <c r="BD44">
        <v>0</v>
      </c>
      <c r="BE44">
        <v>0</v>
      </c>
      <c r="BF44">
        <v>0</v>
      </c>
      <c r="BG44" t="s">
        <v>695</v>
      </c>
      <c r="BH44">
        <v>0</v>
      </c>
      <c r="BI44" t="s">
        <v>690</v>
      </c>
      <c r="BJ44" t="s">
        <v>690</v>
      </c>
      <c r="BK44">
        <v>0</v>
      </c>
      <c r="BL44" s="3">
        <v>45747</v>
      </c>
      <c r="BM44" s="3">
        <v>45747</v>
      </c>
      <c r="BN44" t="s">
        <v>816</v>
      </c>
      <c r="BO44" t="s">
        <v>818</v>
      </c>
      <c r="BP44">
        <v>1</v>
      </c>
      <c r="BQ44" t="s">
        <v>302</v>
      </c>
      <c r="BR44" t="s">
        <v>690</v>
      </c>
      <c r="BS44" t="s">
        <v>690</v>
      </c>
      <c r="BT44" t="s">
        <v>690</v>
      </c>
      <c r="BU44" t="s">
        <v>690</v>
      </c>
      <c r="BV44" t="s">
        <v>821</v>
      </c>
      <c r="BW44" t="s">
        <v>827</v>
      </c>
      <c r="BX44" t="s">
        <v>305</v>
      </c>
      <c r="BY44" t="s">
        <v>203</v>
      </c>
      <c r="BZ44">
        <v>1</v>
      </c>
      <c r="CA44" t="s">
        <v>690</v>
      </c>
      <c r="CB44" t="s">
        <v>824</v>
      </c>
      <c r="CC44" t="s">
        <v>824</v>
      </c>
      <c r="CD44" t="s">
        <v>825</v>
      </c>
      <c r="CE44" t="s">
        <v>825</v>
      </c>
      <c r="CF44" t="s">
        <v>825</v>
      </c>
      <c r="CG44" s="5" t="s">
        <v>692</v>
      </c>
      <c r="CH44" s="3">
        <v>45747</v>
      </c>
    </row>
  </sheetData>
  <mergeCells count="7">
    <mergeCell ref="A6:CI6"/>
    <mergeCell ref="A2:C2"/>
    <mergeCell ref="D2:F2"/>
    <mergeCell ref="G2:I2"/>
    <mergeCell ref="A3:C3"/>
    <mergeCell ref="D3:F3"/>
    <mergeCell ref="G3:I3"/>
  </mergeCells>
  <dataValidations count="11">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H8:H201" xr:uid="{00000000-0002-0000-0000-000003000000}">
      <formula1>Hidden_47</formula1>
    </dataValidation>
    <dataValidation type="list" allowBlank="1" showErrorMessage="1" sqref="Z8:Z201" xr:uid="{00000000-0002-0000-0000-000004000000}">
      <formula1>Hidden_525</formula1>
    </dataValidation>
    <dataValidation type="list" allowBlank="1" showErrorMessage="1" sqref="AD8:AD201" xr:uid="{00000000-0002-0000-0000-000005000000}">
      <formula1>Hidden_629</formula1>
    </dataValidation>
    <dataValidation type="list" allowBlank="1" showErrorMessage="1" sqref="AH8:AH201" xr:uid="{00000000-0002-0000-0000-000006000000}">
      <formula1>Hidden_733</formula1>
    </dataValidation>
    <dataValidation type="list" allowBlank="1" showErrorMessage="1" sqref="AO8:AO201" xr:uid="{00000000-0002-0000-0000-000007000000}">
      <formula1>Hidden_840</formula1>
    </dataValidation>
    <dataValidation type="list" allowBlank="1" showErrorMessage="1" sqref="BQ8:BQ201" xr:uid="{00000000-0002-0000-0000-000008000000}">
      <formula1>Hidden_968</formula1>
    </dataValidation>
    <dataValidation type="list" allowBlank="1" showErrorMessage="1" sqref="BX8:BX201" xr:uid="{00000000-0002-0000-0000-000009000000}">
      <formula1>Hidden_1075</formula1>
    </dataValidation>
    <dataValidation type="list" allowBlank="1" showErrorMessage="1" sqref="BY8:BY201" xr:uid="{00000000-0002-0000-0000-00000A000000}">
      <formula1>Hidden_1176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796875" defaultRowHeight="14.5" x14ac:dyDescent="0.35"/>
  <sheetData>
    <row r="1" spans="1:1" x14ac:dyDescent="0.35">
      <c r="A1" t="s">
        <v>191</v>
      </c>
    </row>
    <row r="2" spans="1:1" x14ac:dyDescent="0.35">
      <c r="A2" t="s">
        <v>192</v>
      </c>
    </row>
    <row r="3" spans="1:1" x14ac:dyDescent="0.35">
      <c r="A3" t="s">
        <v>193</v>
      </c>
    </row>
    <row r="4" spans="1:1" x14ac:dyDescent="0.3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796875" defaultRowHeight="14.5" x14ac:dyDescent="0.35"/>
  <sheetData>
    <row r="1" spans="1:1" x14ac:dyDescent="0.35">
      <c r="A1" t="s">
        <v>195</v>
      </c>
    </row>
    <row r="2" spans="1:1" x14ac:dyDescent="0.35">
      <c r="A2" t="s">
        <v>196</v>
      </c>
    </row>
    <row r="3" spans="1:1" x14ac:dyDescent="0.35">
      <c r="A3" t="s">
        <v>197</v>
      </c>
    </row>
    <row r="4" spans="1:1" x14ac:dyDescent="0.35">
      <c r="A4" t="s">
        <v>198</v>
      </c>
    </row>
    <row r="5" spans="1:1" x14ac:dyDescent="0.3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796875" defaultRowHeight="14.5" x14ac:dyDescent="0.35"/>
  <sheetData>
    <row r="1" spans="1:1" x14ac:dyDescent="0.35">
      <c r="A1" t="s">
        <v>200</v>
      </c>
    </row>
    <row r="2" spans="1:1" x14ac:dyDescent="0.3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796875" defaultRowHeight="14.5" x14ac:dyDescent="0.35"/>
  <sheetData>
    <row r="1" spans="1:1" x14ac:dyDescent="0.35">
      <c r="A1" t="s">
        <v>202</v>
      </c>
    </row>
    <row r="2" spans="1:1" x14ac:dyDescent="0.3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796875" defaultRowHeight="14.5" x14ac:dyDescent="0.35"/>
  <sheetData>
    <row r="1" spans="1:1" x14ac:dyDescent="0.35">
      <c r="A1" t="s">
        <v>204</v>
      </c>
    </row>
    <row r="2" spans="1:1" x14ac:dyDescent="0.3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796875" defaultRowHeight="14.5" x14ac:dyDescent="0.35"/>
  <sheetData>
    <row r="1" spans="1:1" x14ac:dyDescent="0.35">
      <c r="A1" t="s">
        <v>206</v>
      </c>
    </row>
    <row r="2" spans="1:1" x14ac:dyDescent="0.35">
      <c r="A2" t="s">
        <v>207</v>
      </c>
    </row>
    <row r="3" spans="1:1" x14ac:dyDescent="0.35">
      <c r="A3" t="s">
        <v>208</v>
      </c>
    </row>
    <row r="4" spans="1:1" x14ac:dyDescent="0.35">
      <c r="A4" t="s">
        <v>209</v>
      </c>
    </row>
    <row r="5" spans="1:1" x14ac:dyDescent="0.35">
      <c r="A5" t="s">
        <v>210</v>
      </c>
    </row>
    <row r="6" spans="1:1" x14ac:dyDescent="0.35">
      <c r="A6" t="s">
        <v>211</v>
      </c>
    </row>
    <row r="7" spans="1:1" x14ac:dyDescent="0.35">
      <c r="A7" t="s">
        <v>212</v>
      </c>
    </row>
    <row r="8" spans="1:1" x14ac:dyDescent="0.35">
      <c r="A8" t="s">
        <v>213</v>
      </c>
    </row>
    <row r="9" spans="1:1" x14ac:dyDescent="0.35">
      <c r="A9" t="s">
        <v>214</v>
      </c>
    </row>
    <row r="10" spans="1:1" x14ac:dyDescent="0.35">
      <c r="A10" t="s">
        <v>215</v>
      </c>
    </row>
    <row r="11" spans="1:1" x14ac:dyDescent="0.35">
      <c r="A11" t="s">
        <v>216</v>
      </c>
    </row>
    <row r="12" spans="1:1" x14ac:dyDescent="0.35">
      <c r="A12" t="s">
        <v>217</v>
      </c>
    </row>
    <row r="13" spans="1:1" x14ac:dyDescent="0.35">
      <c r="A13" t="s">
        <v>218</v>
      </c>
    </row>
    <row r="14" spans="1:1" x14ac:dyDescent="0.35">
      <c r="A14" t="s">
        <v>219</v>
      </c>
    </row>
    <row r="15" spans="1:1" x14ac:dyDescent="0.35">
      <c r="A15" t="s">
        <v>220</v>
      </c>
    </row>
    <row r="16" spans="1:1" x14ac:dyDescent="0.35">
      <c r="A16" t="s">
        <v>221</v>
      </c>
    </row>
    <row r="17" spans="1:1" x14ac:dyDescent="0.35">
      <c r="A17" t="s">
        <v>222</v>
      </c>
    </row>
    <row r="18" spans="1:1" x14ac:dyDescent="0.35">
      <c r="A18" t="s">
        <v>223</v>
      </c>
    </row>
    <row r="19" spans="1:1" x14ac:dyDescent="0.35">
      <c r="A19" t="s">
        <v>224</v>
      </c>
    </row>
    <row r="20" spans="1:1" x14ac:dyDescent="0.35">
      <c r="A20" t="s">
        <v>225</v>
      </c>
    </row>
    <row r="21" spans="1:1" x14ac:dyDescent="0.35">
      <c r="A21" t="s">
        <v>226</v>
      </c>
    </row>
    <row r="22" spans="1:1" x14ac:dyDescent="0.35">
      <c r="A22" t="s">
        <v>227</v>
      </c>
    </row>
    <row r="23" spans="1:1" x14ac:dyDescent="0.35">
      <c r="A23" t="s">
        <v>228</v>
      </c>
    </row>
    <row r="24" spans="1:1" x14ac:dyDescent="0.35">
      <c r="A24" t="s">
        <v>229</v>
      </c>
    </row>
    <row r="25" spans="1:1" x14ac:dyDescent="0.35">
      <c r="A25" t="s">
        <v>230</v>
      </c>
    </row>
    <row r="26" spans="1:1" x14ac:dyDescent="0.3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796875" defaultRowHeight="14.5" x14ac:dyDescent="0.35"/>
  <sheetData>
    <row r="1" spans="1:1" x14ac:dyDescent="0.35">
      <c r="A1" t="s">
        <v>232</v>
      </c>
    </row>
    <row r="2" spans="1:1" x14ac:dyDescent="0.35">
      <c r="A2" t="s">
        <v>226</v>
      </c>
    </row>
    <row r="3" spans="1:1" x14ac:dyDescent="0.35">
      <c r="A3" t="s">
        <v>233</v>
      </c>
    </row>
    <row r="4" spans="1:1" x14ac:dyDescent="0.35">
      <c r="A4" t="s">
        <v>234</v>
      </c>
    </row>
    <row r="5" spans="1:1" x14ac:dyDescent="0.35">
      <c r="A5" t="s">
        <v>235</v>
      </c>
    </row>
    <row r="6" spans="1:1" x14ac:dyDescent="0.35">
      <c r="A6" t="s">
        <v>236</v>
      </c>
    </row>
    <row r="7" spans="1:1" x14ac:dyDescent="0.35">
      <c r="A7" t="s">
        <v>237</v>
      </c>
    </row>
    <row r="8" spans="1:1" x14ac:dyDescent="0.35">
      <c r="A8" t="s">
        <v>238</v>
      </c>
    </row>
    <row r="9" spans="1:1" x14ac:dyDescent="0.35">
      <c r="A9" t="s">
        <v>239</v>
      </c>
    </row>
    <row r="10" spans="1:1" x14ac:dyDescent="0.35">
      <c r="A10" t="s">
        <v>240</v>
      </c>
    </row>
    <row r="11" spans="1:1" x14ac:dyDescent="0.35">
      <c r="A11" t="s">
        <v>241</v>
      </c>
    </row>
    <row r="12" spans="1:1" x14ac:dyDescent="0.35">
      <c r="A12" t="s">
        <v>242</v>
      </c>
    </row>
    <row r="13" spans="1:1" x14ac:dyDescent="0.35">
      <c r="A13" t="s">
        <v>243</v>
      </c>
    </row>
    <row r="14" spans="1:1" x14ac:dyDescent="0.35">
      <c r="A14" t="s">
        <v>244</v>
      </c>
    </row>
    <row r="15" spans="1:1" x14ac:dyDescent="0.35">
      <c r="A15" t="s">
        <v>245</v>
      </c>
    </row>
    <row r="16" spans="1:1" x14ac:dyDescent="0.35">
      <c r="A16" t="s">
        <v>246</v>
      </c>
    </row>
    <row r="17" spans="1:1" x14ac:dyDescent="0.35">
      <c r="A17" t="s">
        <v>247</v>
      </c>
    </row>
    <row r="18" spans="1:1" x14ac:dyDescent="0.35">
      <c r="A18" t="s">
        <v>248</v>
      </c>
    </row>
    <row r="19" spans="1:1" x14ac:dyDescent="0.35">
      <c r="A19" t="s">
        <v>249</v>
      </c>
    </row>
    <row r="20" spans="1:1" x14ac:dyDescent="0.35">
      <c r="A20" t="s">
        <v>250</v>
      </c>
    </row>
    <row r="21" spans="1:1" x14ac:dyDescent="0.35">
      <c r="A21" t="s">
        <v>251</v>
      </c>
    </row>
    <row r="22" spans="1:1" x14ac:dyDescent="0.35">
      <c r="A22" t="s">
        <v>252</v>
      </c>
    </row>
    <row r="23" spans="1:1" x14ac:dyDescent="0.35">
      <c r="A23" t="s">
        <v>207</v>
      </c>
    </row>
    <row r="24" spans="1:1" x14ac:dyDescent="0.35">
      <c r="A24" t="s">
        <v>219</v>
      </c>
    </row>
    <row r="25" spans="1:1" x14ac:dyDescent="0.35">
      <c r="A25" t="s">
        <v>253</v>
      </c>
    </row>
    <row r="26" spans="1:1" x14ac:dyDescent="0.35">
      <c r="A26" t="s">
        <v>254</v>
      </c>
    </row>
    <row r="27" spans="1:1" x14ac:dyDescent="0.35">
      <c r="A27" t="s">
        <v>255</v>
      </c>
    </row>
    <row r="28" spans="1:1" x14ac:dyDescent="0.35">
      <c r="A28" t="s">
        <v>256</v>
      </c>
    </row>
    <row r="29" spans="1:1" x14ac:dyDescent="0.35">
      <c r="A29" t="s">
        <v>257</v>
      </c>
    </row>
    <row r="30" spans="1:1" x14ac:dyDescent="0.35">
      <c r="A30" t="s">
        <v>258</v>
      </c>
    </row>
    <row r="31" spans="1:1" x14ac:dyDescent="0.35">
      <c r="A31" t="s">
        <v>259</v>
      </c>
    </row>
    <row r="32" spans="1:1" x14ac:dyDescent="0.35">
      <c r="A32" t="s">
        <v>260</v>
      </c>
    </row>
    <row r="33" spans="1:1" x14ac:dyDescent="0.35">
      <c r="A33" t="s">
        <v>261</v>
      </c>
    </row>
    <row r="34" spans="1:1" x14ac:dyDescent="0.35">
      <c r="A34" t="s">
        <v>262</v>
      </c>
    </row>
    <row r="35" spans="1:1" x14ac:dyDescent="0.35">
      <c r="A35" t="s">
        <v>263</v>
      </c>
    </row>
    <row r="36" spans="1:1" x14ac:dyDescent="0.35">
      <c r="A36" t="s">
        <v>264</v>
      </c>
    </row>
    <row r="37" spans="1:1" x14ac:dyDescent="0.35">
      <c r="A37" t="s">
        <v>265</v>
      </c>
    </row>
    <row r="38" spans="1:1" x14ac:dyDescent="0.35">
      <c r="A38" t="s">
        <v>266</v>
      </c>
    </row>
    <row r="39" spans="1:1" x14ac:dyDescent="0.35">
      <c r="A39" t="s">
        <v>267</v>
      </c>
    </row>
    <row r="40" spans="1:1" x14ac:dyDescent="0.35">
      <c r="A40" t="s">
        <v>268</v>
      </c>
    </row>
    <row r="41" spans="1:1" x14ac:dyDescent="0.3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796875" defaultRowHeight="14.5" x14ac:dyDescent="0.35"/>
  <sheetData>
    <row r="1" spans="1:1" x14ac:dyDescent="0.35">
      <c r="A1" t="s">
        <v>270</v>
      </c>
    </row>
    <row r="2" spans="1:1" x14ac:dyDescent="0.35">
      <c r="A2" t="s">
        <v>271</v>
      </c>
    </row>
    <row r="3" spans="1:1" x14ac:dyDescent="0.35">
      <c r="A3" t="s">
        <v>272</v>
      </c>
    </row>
    <row r="4" spans="1:1" x14ac:dyDescent="0.35">
      <c r="A4" t="s">
        <v>273</v>
      </c>
    </row>
    <row r="5" spans="1:1" x14ac:dyDescent="0.35">
      <c r="A5" t="s">
        <v>274</v>
      </c>
    </row>
    <row r="6" spans="1:1" x14ac:dyDescent="0.35">
      <c r="A6" t="s">
        <v>275</v>
      </c>
    </row>
    <row r="7" spans="1:1" x14ac:dyDescent="0.35">
      <c r="A7" t="s">
        <v>276</v>
      </c>
    </row>
    <row r="8" spans="1:1" x14ac:dyDescent="0.35">
      <c r="A8" t="s">
        <v>277</v>
      </c>
    </row>
    <row r="9" spans="1:1" x14ac:dyDescent="0.35">
      <c r="A9" t="s">
        <v>278</v>
      </c>
    </row>
    <row r="10" spans="1:1" x14ac:dyDescent="0.35">
      <c r="A10" t="s">
        <v>279</v>
      </c>
    </row>
    <row r="11" spans="1:1" x14ac:dyDescent="0.35">
      <c r="A11" t="s">
        <v>280</v>
      </c>
    </row>
    <row r="12" spans="1:1" x14ac:dyDescent="0.35">
      <c r="A12" t="s">
        <v>281</v>
      </c>
    </row>
    <row r="13" spans="1:1" x14ac:dyDescent="0.35">
      <c r="A13" t="s">
        <v>282</v>
      </c>
    </row>
    <row r="14" spans="1:1" x14ac:dyDescent="0.35">
      <c r="A14" t="s">
        <v>283</v>
      </c>
    </row>
    <row r="15" spans="1:1" x14ac:dyDescent="0.35">
      <c r="A15" t="s">
        <v>284</v>
      </c>
    </row>
    <row r="16" spans="1:1" x14ac:dyDescent="0.35">
      <c r="A16" t="s">
        <v>285</v>
      </c>
    </row>
    <row r="17" spans="1:1" x14ac:dyDescent="0.35">
      <c r="A17" t="s">
        <v>286</v>
      </c>
    </row>
    <row r="18" spans="1:1" x14ac:dyDescent="0.35">
      <c r="A18" t="s">
        <v>287</v>
      </c>
    </row>
    <row r="19" spans="1:1" x14ac:dyDescent="0.35">
      <c r="A19" t="s">
        <v>288</v>
      </c>
    </row>
    <row r="20" spans="1:1" x14ac:dyDescent="0.35">
      <c r="A20" t="s">
        <v>289</v>
      </c>
    </row>
    <row r="21" spans="1:1" x14ac:dyDescent="0.35">
      <c r="A21" t="s">
        <v>290</v>
      </c>
    </row>
    <row r="22" spans="1:1" x14ac:dyDescent="0.35">
      <c r="A22" t="s">
        <v>291</v>
      </c>
    </row>
    <row r="23" spans="1:1" x14ac:dyDescent="0.35">
      <c r="A23" t="s">
        <v>292</v>
      </c>
    </row>
    <row r="24" spans="1:1" x14ac:dyDescent="0.35">
      <c r="A24" t="s">
        <v>293</v>
      </c>
    </row>
    <row r="25" spans="1:1" x14ac:dyDescent="0.35">
      <c r="A25" t="s">
        <v>294</v>
      </c>
    </row>
    <row r="26" spans="1:1" x14ac:dyDescent="0.35">
      <c r="A26" t="s">
        <v>295</v>
      </c>
    </row>
    <row r="27" spans="1:1" x14ac:dyDescent="0.35">
      <c r="A27" t="s">
        <v>296</v>
      </c>
    </row>
    <row r="28" spans="1:1" x14ac:dyDescent="0.35">
      <c r="A28" t="s">
        <v>297</v>
      </c>
    </row>
    <row r="29" spans="1:1" x14ac:dyDescent="0.35">
      <c r="A29" t="s">
        <v>298</v>
      </c>
    </row>
    <row r="30" spans="1:1" x14ac:dyDescent="0.35">
      <c r="A30" t="s">
        <v>299</v>
      </c>
    </row>
    <row r="31" spans="1:1" x14ac:dyDescent="0.35">
      <c r="A31" t="s">
        <v>300</v>
      </c>
    </row>
    <row r="32" spans="1:1" x14ac:dyDescent="0.3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796875" defaultRowHeight="14.5" x14ac:dyDescent="0.35"/>
  <sheetData>
    <row r="1" spans="1:1" x14ac:dyDescent="0.35">
      <c r="A1" t="s">
        <v>302</v>
      </c>
    </row>
    <row r="2" spans="1:1" x14ac:dyDescent="0.35">
      <c r="A2" t="s">
        <v>303</v>
      </c>
    </row>
    <row r="3" spans="1:1" x14ac:dyDescent="0.3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796875" defaultRowHeight="14.5" x14ac:dyDescent="0.35"/>
  <sheetData>
    <row r="1" spans="1:1" x14ac:dyDescent="0.35">
      <c r="A1" t="s">
        <v>305</v>
      </c>
    </row>
    <row r="2" spans="1:1" x14ac:dyDescent="0.35">
      <c r="A2" t="s">
        <v>306</v>
      </c>
    </row>
    <row r="3" spans="1:1" x14ac:dyDescent="0.3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796875" defaultRowHeight="14.5" x14ac:dyDescent="0.35"/>
  <sheetData>
    <row r="1" spans="1:1" x14ac:dyDescent="0.35">
      <c r="A1" t="s">
        <v>202</v>
      </c>
    </row>
    <row r="2" spans="1:1" x14ac:dyDescent="0.3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7"/>
  <sheetViews>
    <sheetView topLeftCell="A3" workbookViewId="0">
      <selection activeCell="B5" sqref="B5"/>
    </sheetView>
  </sheetViews>
  <sheetFormatPr baseColWidth="10" defaultColWidth="9.1796875" defaultRowHeight="14.5" x14ac:dyDescent="0.35"/>
  <cols>
    <col min="1" max="1" width="3.453125" bestFit="1" customWidth="1"/>
    <col min="2" max="2" width="12.1796875" bestFit="1" customWidth="1"/>
    <col min="3" max="3" width="17" bestFit="1" customWidth="1"/>
    <col min="4" max="4" width="19.1796875" bestFit="1" customWidth="1"/>
    <col min="5" max="5" width="17.453125" bestFit="1" customWidth="1"/>
    <col min="6" max="6" width="31" bestFit="1" customWidth="1"/>
    <col min="7" max="7" width="100" bestFit="1" customWidth="1"/>
  </cols>
  <sheetData>
    <row r="1" spans="1:7" hidden="1" x14ac:dyDescent="0.35">
      <c r="B1" t="s">
        <v>7</v>
      </c>
      <c r="C1" t="s">
        <v>7</v>
      </c>
      <c r="D1" t="s">
        <v>7</v>
      </c>
      <c r="E1" t="s">
        <v>9</v>
      </c>
      <c r="F1" t="s">
        <v>7</v>
      </c>
      <c r="G1" t="s">
        <v>7</v>
      </c>
    </row>
    <row r="2" spans="1:7" hidden="1" x14ac:dyDescent="0.35">
      <c r="B2" t="s">
        <v>308</v>
      </c>
      <c r="C2" t="s">
        <v>309</v>
      </c>
      <c r="D2" t="s">
        <v>310</v>
      </c>
      <c r="E2" t="s">
        <v>311</v>
      </c>
      <c r="F2" t="s">
        <v>312</v>
      </c>
      <c r="G2" t="s">
        <v>313</v>
      </c>
    </row>
    <row r="3" spans="1:7" x14ac:dyDescent="0.35">
      <c r="A3" s="1" t="s">
        <v>314</v>
      </c>
      <c r="B3" s="1" t="s">
        <v>315</v>
      </c>
      <c r="C3" s="1" t="s">
        <v>316</v>
      </c>
      <c r="D3" s="1" t="s">
        <v>317</v>
      </c>
      <c r="E3" s="1" t="s">
        <v>129</v>
      </c>
      <c r="F3" s="1" t="s">
        <v>318</v>
      </c>
      <c r="G3" s="1" t="s">
        <v>319</v>
      </c>
    </row>
    <row r="4" spans="1:7" x14ac:dyDescent="0.35">
      <c r="A4">
        <v>1</v>
      </c>
      <c r="B4" t="s">
        <v>364</v>
      </c>
      <c r="C4" t="s">
        <v>364</v>
      </c>
      <c r="D4" t="s">
        <v>364</v>
      </c>
      <c r="E4" t="s">
        <v>204</v>
      </c>
      <c r="F4" t="s">
        <v>365</v>
      </c>
      <c r="G4" t="s">
        <v>366</v>
      </c>
    </row>
    <row r="5" spans="1:7" x14ac:dyDescent="0.35">
      <c r="A5">
        <v>2</v>
      </c>
      <c r="B5" t="s">
        <v>364</v>
      </c>
      <c r="C5" t="s">
        <v>364</v>
      </c>
      <c r="D5" t="s">
        <v>364</v>
      </c>
      <c r="E5" t="s">
        <v>204</v>
      </c>
      <c r="F5" t="s">
        <v>389</v>
      </c>
      <c r="G5" t="s">
        <v>392</v>
      </c>
    </row>
    <row r="6" spans="1:7" x14ac:dyDescent="0.35">
      <c r="A6">
        <v>2</v>
      </c>
      <c r="B6" t="s">
        <v>364</v>
      </c>
      <c r="C6" t="s">
        <v>364</v>
      </c>
      <c r="D6" t="s">
        <v>364</v>
      </c>
      <c r="E6" t="s">
        <v>204</v>
      </c>
      <c r="F6" t="s">
        <v>390</v>
      </c>
      <c r="G6" t="s">
        <v>393</v>
      </c>
    </row>
    <row r="7" spans="1:7" x14ac:dyDescent="0.35">
      <c r="A7">
        <v>2</v>
      </c>
      <c r="B7" t="s">
        <v>364</v>
      </c>
      <c r="C7" t="s">
        <v>364</v>
      </c>
      <c r="D7" t="s">
        <v>364</v>
      </c>
      <c r="E7" t="s">
        <v>204</v>
      </c>
      <c r="F7" t="s">
        <v>391</v>
      </c>
      <c r="G7" t="s">
        <v>394</v>
      </c>
    </row>
  </sheetData>
  <dataValidations count="1">
    <dataValidation type="list" allowBlank="1" showErrorMessage="1" sqref="E4:E199" xr:uid="{00000000-0002-0000-0C00-000000000000}">
      <formula1>Hidden_1_Tabla_5776244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796875" defaultRowHeight="14.5" x14ac:dyDescent="0.35"/>
  <sheetData>
    <row r="1" spans="1:1" x14ac:dyDescent="0.35">
      <c r="A1" t="s">
        <v>204</v>
      </c>
    </row>
    <row r="2" spans="1:1" x14ac:dyDescent="0.3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7"/>
  <sheetViews>
    <sheetView topLeftCell="A3" workbookViewId="0">
      <selection activeCell="D7" sqref="D7"/>
    </sheetView>
  </sheetViews>
  <sheetFormatPr baseColWidth="10" defaultColWidth="9.1796875" defaultRowHeight="14.5" x14ac:dyDescent="0.35"/>
  <cols>
    <col min="1" max="1" width="3.453125" bestFit="1" customWidth="1"/>
    <col min="2" max="2" width="12.1796875" bestFit="1" customWidth="1"/>
    <col min="3" max="3" width="17" bestFit="1" customWidth="1"/>
    <col min="4" max="4" width="19.1796875" bestFit="1" customWidth="1"/>
    <col min="5" max="5" width="17.453125" bestFit="1" customWidth="1"/>
    <col min="6" max="6" width="30.7265625" bestFit="1" customWidth="1"/>
    <col min="7" max="7" width="123.1796875" bestFit="1" customWidth="1"/>
  </cols>
  <sheetData>
    <row r="1" spans="1:7" hidden="1" x14ac:dyDescent="0.35">
      <c r="B1" t="s">
        <v>7</v>
      </c>
      <c r="C1" t="s">
        <v>7</v>
      </c>
      <c r="D1" t="s">
        <v>7</v>
      </c>
      <c r="E1" t="s">
        <v>9</v>
      </c>
      <c r="F1" t="s">
        <v>7</v>
      </c>
      <c r="G1" t="s">
        <v>7</v>
      </c>
    </row>
    <row r="2" spans="1:7" hidden="1" x14ac:dyDescent="0.35">
      <c r="B2" t="s">
        <v>320</v>
      </c>
      <c r="C2" t="s">
        <v>321</v>
      </c>
      <c r="D2" t="s">
        <v>322</v>
      </c>
      <c r="E2" t="s">
        <v>323</v>
      </c>
      <c r="F2" t="s">
        <v>324</v>
      </c>
      <c r="G2" t="s">
        <v>325</v>
      </c>
    </row>
    <row r="3" spans="1:7" x14ac:dyDescent="0.35">
      <c r="A3" s="1" t="s">
        <v>314</v>
      </c>
      <c r="B3" s="1" t="s">
        <v>315</v>
      </c>
      <c r="C3" s="1" t="s">
        <v>316</v>
      </c>
      <c r="D3" s="1" t="s">
        <v>317</v>
      </c>
      <c r="E3" s="1" t="s">
        <v>129</v>
      </c>
      <c r="F3" s="1" t="s">
        <v>130</v>
      </c>
      <c r="G3" s="1" t="s">
        <v>326</v>
      </c>
    </row>
    <row r="4" spans="1:7" x14ac:dyDescent="0.35">
      <c r="A4">
        <v>1</v>
      </c>
      <c r="B4" t="s">
        <v>364</v>
      </c>
      <c r="C4" t="s">
        <v>364</v>
      </c>
      <c r="D4" t="s">
        <v>364</v>
      </c>
      <c r="E4" t="s">
        <v>204</v>
      </c>
      <c r="F4" t="s">
        <v>365</v>
      </c>
      <c r="G4" t="s">
        <v>366</v>
      </c>
    </row>
    <row r="5" spans="1:7" x14ac:dyDescent="0.35">
      <c r="A5">
        <v>2</v>
      </c>
      <c r="B5" t="s">
        <v>364</v>
      </c>
      <c r="C5" t="s">
        <v>364</v>
      </c>
      <c r="D5" t="s">
        <v>364</v>
      </c>
      <c r="E5" t="s">
        <v>204</v>
      </c>
      <c r="F5" t="s">
        <v>396</v>
      </c>
      <c r="G5" t="s">
        <v>392</v>
      </c>
    </row>
    <row r="6" spans="1:7" x14ac:dyDescent="0.35">
      <c r="A6">
        <v>2</v>
      </c>
      <c r="B6" t="s">
        <v>364</v>
      </c>
      <c r="C6" t="s">
        <v>364</v>
      </c>
      <c r="D6" t="s">
        <v>364</v>
      </c>
      <c r="E6" t="s">
        <v>204</v>
      </c>
      <c r="F6" t="s">
        <v>390</v>
      </c>
      <c r="G6" t="s">
        <v>397</v>
      </c>
    </row>
    <row r="7" spans="1:7" x14ac:dyDescent="0.35">
      <c r="A7">
        <v>2</v>
      </c>
      <c r="B7" t="s">
        <v>364</v>
      </c>
      <c r="C7" t="s">
        <v>364</v>
      </c>
      <c r="D7" t="s">
        <v>364</v>
      </c>
      <c r="E7" t="s">
        <v>204</v>
      </c>
      <c r="F7" t="s">
        <v>391</v>
      </c>
      <c r="G7" t="s">
        <v>394</v>
      </c>
    </row>
  </sheetData>
  <dataValidations count="1">
    <dataValidation type="list" allowBlank="1" showErrorMessage="1" sqref="E4:E201" xr:uid="{00000000-0002-0000-0E00-000000000000}">
      <formula1>Hidden_1_Tabla_5776514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796875" defaultRowHeight="14.5" x14ac:dyDescent="0.35"/>
  <sheetData>
    <row r="1" spans="1:1" x14ac:dyDescent="0.35">
      <c r="A1" t="s">
        <v>204</v>
      </c>
    </row>
    <row r="2" spans="1:1" x14ac:dyDescent="0.3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7"/>
  <sheetViews>
    <sheetView topLeftCell="A3" workbookViewId="0">
      <selection activeCell="E7" sqref="E7"/>
    </sheetView>
  </sheetViews>
  <sheetFormatPr baseColWidth="10" defaultColWidth="9.1796875" defaultRowHeight="14.5" x14ac:dyDescent="0.35"/>
  <cols>
    <col min="1" max="1" width="3.453125" bestFit="1" customWidth="1"/>
    <col min="2" max="2" width="12.1796875" bestFit="1" customWidth="1"/>
    <col min="3" max="3" width="17" bestFit="1" customWidth="1"/>
    <col min="4" max="4" width="19.1796875" bestFit="1" customWidth="1"/>
    <col min="5" max="5" width="17.453125" bestFit="1" customWidth="1"/>
    <col min="6" max="6" width="30.7265625" bestFit="1" customWidth="1"/>
    <col min="7" max="7" width="122.1796875" bestFit="1" customWidth="1"/>
  </cols>
  <sheetData>
    <row r="1" spans="1:7" hidden="1" x14ac:dyDescent="0.35">
      <c r="B1" t="s">
        <v>7</v>
      </c>
      <c r="C1" t="s">
        <v>7</v>
      </c>
      <c r="D1" t="s">
        <v>7</v>
      </c>
      <c r="E1" t="s">
        <v>9</v>
      </c>
      <c r="F1" t="s">
        <v>10</v>
      </c>
      <c r="G1" t="s">
        <v>7</v>
      </c>
    </row>
    <row r="2" spans="1:7" hidden="1" x14ac:dyDescent="0.35">
      <c r="B2" t="s">
        <v>327</v>
      </c>
      <c r="C2" t="s">
        <v>328</v>
      </c>
      <c r="D2" t="s">
        <v>329</v>
      </c>
      <c r="E2" t="s">
        <v>330</v>
      </c>
      <c r="F2" t="s">
        <v>331</v>
      </c>
      <c r="G2" t="s">
        <v>332</v>
      </c>
    </row>
    <row r="3" spans="1:7" x14ac:dyDescent="0.35">
      <c r="A3" s="1" t="s">
        <v>314</v>
      </c>
      <c r="B3" s="1" t="s">
        <v>315</v>
      </c>
      <c r="C3" s="1" t="s">
        <v>316</v>
      </c>
      <c r="D3" s="1" t="s">
        <v>317</v>
      </c>
      <c r="E3" s="1" t="s">
        <v>129</v>
      </c>
      <c r="F3" s="1" t="s">
        <v>130</v>
      </c>
      <c r="G3" s="1" t="s">
        <v>333</v>
      </c>
    </row>
    <row r="4" spans="1:7" x14ac:dyDescent="0.35">
      <c r="A4">
        <v>1</v>
      </c>
      <c r="B4" t="s">
        <v>364</v>
      </c>
      <c r="C4" t="s">
        <v>364</v>
      </c>
      <c r="D4" t="s">
        <v>364</v>
      </c>
      <c r="E4" t="s">
        <v>204</v>
      </c>
      <c r="F4" t="s">
        <v>365</v>
      </c>
      <c r="G4" t="s">
        <v>366</v>
      </c>
    </row>
    <row r="5" spans="1:7" x14ac:dyDescent="0.35">
      <c r="A5">
        <v>2</v>
      </c>
      <c r="B5" t="s">
        <v>364</v>
      </c>
      <c r="C5" t="s">
        <v>364</v>
      </c>
      <c r="D5" t="s">
        <v>364</v>
      </c>
      <c r="E5" t="s">
        <v>204</v>
      </c>
      <c r="F5" t="s">
        <v>396</v>
      </c>
      <c r="G5" t="s">
        <v>392</v>
      </c>
    </row>
    <row r="6" spans="1:7" x14ac:dyDescent="0.35">
      <c r="A6">
        <v>2</v>
      </c>
      <c r="B6" t="s">
        <v>364</v>
      </c>
      <c r="C6" t="s">
        <v>364</v>
      </c>
      <c r="D6" t="s">
        <v>364</v>
      </c>
      <c r="E6" t="s">
        <v>204</v>
      </c>
      <c r="F6" t="s">
        <v>390</v>
      </c>
      <c r="G6" t="s">
        <v>397</v>
      </c>
    </row>
    <row r="7" spans="1:7" x14ac:dyDescent="0.35">
      <c r="A7">
        <v>2</v>
      </c>
      <c r="B7" t="s">
        <v>364</v>
      </c>
      <c r="C7" t="s">
        <v>364</v>
      </c>
      <c r="D7" t="s">
        <v>364</v>
      </c>
      <c r="E7" t="s">
        <v>204</v>
      </c>
      <c r="F7" t="s">
        <v>391</v>
      </c>
      <c r="G7" t="s">
        <v>394</v>
      </c>
    </row>
  </sheetData>
  <dataValidations count="1">
    <dataValidation type="list" allowBlank="1" showErrorMessage="1" sqref="E4:E201" xr:uid="{00000000-0002-0000-1000-000000000000}">
      <formula1>Hidden_1_Tabla_5776524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796875" defaultRowHeight="14.5" x14ac:dyDescent="0.35"/>
  <sheetData>
    <row r="1" spans="1:1" x14ac:dyDescent="0.35">
      <c r="A1" t="s">
        <v>204</v>
      </c>
    </row>
    <row r="2" spans="1:1" x14ac:dyDescent="0.3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8"/>
  <sheetViews>
    <sheetView topLeftCell="A3" workbookViewId="0">
      <selection activeCell="G8" sqref="G8"/>
    </sheetView>
  </sheetViews>
  <sheetFormatPr baseColWidth="10" defaultColWidth="9.1796875" defaultRowHeight="14.5" x14ac:dyDescent="0.35"/>
  <cols>
    <col min="1" max="1" width="3.453125" bestFit="1" customWidth="1"/>
    <col min="2" max="2" width="46" bestFit="1" customWidth="1"/>
    <col min="3" max="3" width="50.26953125" bestFit="1" customWidth="1"/>
    <col min="4" max="4" width="52.453125" bestFit="1" customWidth="1"/>
    <col min="5" max="5" width="17.453125" bestFit="1" customWidth="1"/>
    <col min="6" max="6" width="82" bestFit="1" customWidth="1"/>
    <col min="7" max="7" width="132.81640625" bestFit="1" customWidth="1"/>
  </cols>
  <sheetData>
    <row r="1" spans="1:7" hidden="1" x14ac:dyDescent="0.35">
      <c r="B1" t="s">
        <v>7</v>
      </c>
      <c r="C1" t="s">
        <v>7</v>
      </c>
      <c r="D1" t="s">
        <v>7</v>
      </c>
      <c r="E1" t="s">
        <v>9</v>
      </c>
      <c r="F1" t="s">
        <v>7</v>
      </c>
      <c r="G1" t="s">
        <v>10</v>
      </c>
    </row>
    <row r="2" spans="1:7" hidden="1" x14ac:dyDescent="0.35">
      <c r="B2" t="s">
        <v>334</v>
      </c>
      <c r="C2" t="s">
        <v>335</v>
      </c>
      <c r="D2" t="s">
        <v>336</v>
      </c>
      <c r="E2" t="s">
        <v>337</v>
      </c>
      <c r="F2" t="s">
        <v>338</v>
      </c>
      <c r="G2" t="s">
        <v>339</v>
      </c>
    </row>
    <row r="3" spans="1:7" x14ac:dyDescent="0.35">
      <c r="A3" s="1" t="s">
        <v>314</v>
      </c>
      <c r="B3" s="1" t="s">
        <v>340</v>
      </c>
      <c r="C3" s="1" t="s">
        <v>341</v>
      </c>
      <c r="D3" s="1" t="s">
        <v>342</v>
      </c>
      <c r="E3" s="1" t="s">
        <v>129</v>
      </c>
      <c r="F3" s="1" t="s">
        <v>343</v>
      </c>
      <c r="G3" s="1" t="s">
        <v>344</v>
      </c>
    </row>
    <row r="4" spans="1:7" x14ac:dyDescent="0.35">
      <c r="A4">
        <v>1</v>
      </c>
      <c r="B4" t="s">
        <v>371</v>
      </c>
      <c r="C4" t="s">
        <v>372</v>
      </c>
      <c r="D4" t="s">
        <v>373</v>
      </c>
      <c r="E4" t="s">
        <v>204</v>
      </c>
      <c r="F4" t="s">
        <v>363</v>
      </c>
      <c r="G4" t="s">
        <v>374</v>
      </c>
    </row>
    <row r="5" spans="1:7" x14ac:dyDescent="0.35">
      <c r="A5">
        <v>2</v>
      </c>
      <c r="B5" t="s">
        <v>368</v>
      </c>
      <c r="C5" t="s">
        <v>369</v>
      </c>
      <c r="D5" t="s">
        <v>370</v>
      </c>
      <c r="E5" t="s">
        <v>204</v>
      </c>
      <c r="F5" t="s">
        <v>363</v>
      </c>
      <c r="G5" t="s">
        <v>405</v>
      </c>
    </row>
    <row r="6" spans="1:7" x14ac:dyDescent="0.35">
      <c r="A6">
        <v>2</v>
      </c>
      <c r="B6" t="s">
        <v>398</v>
      </c>
      <c r="C6" t="s">
        <v>399</v>
      </c>
      <c r="D6" t="s">
        <v>400</v>
      </c>
      <c r="E6" t="s">
        <v>204</v>
      </c>
      <c r="F6" t="s">
        <v>363</v>
      </c>
      <c r="G6" t="s">
        <v>406</v>
      </c>
    </row>
    <row r="7" spans="1:7" x14ac:dyDescent="0.35">
      <c r="A7">
        <v>2</v>
      </c>
      <c r="B7" t="s">
        <v>401</v>
      </c>
      <c r="C7" t="s">
        <v>402</v>
      </c>
      <c r="D7" t="s">
        <v>403</v>
      </c>
      <c r="E7" t="s">
        <v>205</v>
      </c>
      <c r="F7" t="s">
        <v>363</v>
      </c>
      <c r="G7" t="s">
        <v>407</v>
      </c>
    </row>
    <row r="8" spans="1:7" x14ac:dyDescent="0.35">
      <c r="A8">
        <v>2</v>
      </c>
      <c r="B8" t="s">
        <v>371</v>
      </c>
      <c r="C8" t="s">
        <v>404</v>
      </c>
      <c r="D8" t="s">
        <v>404</v>
      </c>
      <c r="E8" t="s">
        <v>205</v>
      </c>
      <c r="F8" t="s">
        <v>363</v>
      </c>
      <c r="G8" t="s">
        <v>408</v>
      </c>
    </row>
  </sheetData>
  <dataValidations count="1">
    <dataValidation type="list" allowBlank="1" showErrorMessage="1" sqref="E4:E201" xr:uid="{00000000-0002-0000-1200-000000000000}">
      <formula1>Hidden_1_Tabla_5776534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796875" defaultRowHeight="14.5" x14ac:dyDescent="0.35"/>
  <sheetData>
    <row r="1" spans="1:1" x14ac:dyDescent="0.35">
      <c r="A1" t="s">
        <v>204</v>
      </c>
    </row>
    <row r="2" spans="1:1" x14ac:dyDescent="0.3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5"/>
  <sheetViews>
    <sheetView topLeftCell="A3" workbookViewId="0">
      <selection activeCell="D5" sqref="D5"/>
    </sheetView>
  </sheetViews>
  <sheetFormatPr baseColWidth="10" defaultColWidth="9.1796875" defaultRowHeight="14.5" x14ac:dyDescent="0.35"/>
  <cols>
    <col min="1" max="1" width="3.453125" bestFit="1" customWidth="1"/>
    <col min="2" max="2" width="58" bestFit="1" customWidth="1"/>
    <col min="3" max="3" width="62.81640625" bestFit="1" customWidth="1"/>
    <col min="4" max="4" width="64.26953125" bestFit="1" customWidth="1"/>
  </cols>
  <sheetData>
    <row r="1" spans="1:4" hidden="1" x14ac:dyDescent="0.35">
      <c r="B1" t="s">
        <v>10</v>
      </c>
      <c r="C1" t="s">
        <v>10</v>
      </c>
      <c r="D1" t="s">
        <v>10</v>
      </c>
    </row>
    <row r="2" spans="1:4" hidden="1" x14ac:dyDescent="0.35">
      <c r="B2" t="s">
        <v>345</v>
      </c>
      <c r="C2" t="s">
        <v>346</v>
      </c>
      <c r="D2" t="s">
        <v>347</v>
      </c>
    </row>
    <row r="3" spans="1:4" x14ac:dyDescent="0.35">
      <c r="A3" s="1" t="s">
        <v>314</v>
      </c>
      <c r="B3" s="1" t="s">
        <v>348</v>
      </c>
      <c r="C3" s="1" t="s">
        <v>349</v>
      </c>
      <c r="D3" s="1" t="s">
        <v>350</v>
      </c>
    </row>
    <row r="4" spans="1:4" x14ac:dyDescent="0.35">
      <c r="A4">
        <v>1</v>
      </c>
      <c r="B4" t="s">
        <v>364</v>
      </c>
      <c r="C4" t="s">
        <v>364</v>
      </c>
      <c r="D4" t="s">
        <v>364</v>
      </c>
    </row>
    <row r="5" spans="1:4" x14ac:dyDescent="0.35">
      <c r="A5">
        <v>2</v>
      </c>
      <c r="B5" t="s">
        <v>364</v>
      </c>
      <c r="C5" t="s">
        <v>364</v>
      </c>
      <c r="D5" t="s">
        <v>364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topLeftCell="A3" workbookViewId="0">
      <selection activeCell="B4" sqref="B4"/>
    </sheetView>
  </sheetViews>
  <sheetFormatPr baseColWidth="10" defaultColWidth="9.1796875" defaultRowHeight="14.5" x14ac:dyDescent="0.35"/>
  <cols>
    <col min="1" max="1" width="3.453125" bestFit="1" customWidth="1"/>
    <col min="2" max="2" width="23" bestFit="1" customWidth="1"/>
  </cols>
  <sheetData>
    <row r="1" spans="1:2" hidden="1" x14ac:dyDescent="0.35">
      <c r="B1" t="s">
        <v>7</v>
      </c>
    </row>
    <row r="2" spans="1:2" hidden="1" x14ac:dyDescent="0.35">
      <c r="B2" t="s">
        <v>351</v>
      </c>
    </row>
    <row r="3" spans="1:2" x14ac:dyDescent="0.35">
      <c r="A3" s="1" t="s">
        <v>314</v>
      </c>
      <c r="B3" s="1" t="s">
        <v>352</v>
      </c>
    </row>
    <row r="4" spans="1:2" x14ac:dyDescent="0.35">
      <c r="A4">
        <v>1</v>
      </c>
      <c r="B4">
        <v>6141</v>
      </c>
    </row>
    <row r="5" spans="1:2" x14ac:dyDescent="0.35">
      <c r="A5">
        <v>2</v>
      </c>
      <c r="B5">
        <v>6141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5"/>
  <sheetViews>
    <sheetView topLeftCell="A3" workbookViewId="0">
      <selection activeCell="E5" sqref="E5"/>
    </sheetView>
  </sheetViews>
  <sheetFormatPr baseColWidth="10" defaultColWidth="9.1796875" defaultRowHeight="14.5" x14ac:dyDescent="0.35"/>
  <cols>
    <col min="1" max="1" width="3.453125" bestFit="1" customWidth="1"/>
    <col min="2" max="2" width="35.7265625" bestFit="1" customWidth="1"/>
    <col min="3" max="3" width="50.1796875" bestFit="1" customWidth="1"/>
    <col min="4" max="4" width="58" bestFit="1" customWidth="1"/>
    <col min="5" max="5" width="76.1796875" bestFit="1" customWidth="1"/>
  </cols>
  <sheetData>
    <row r="1" spans="1:5" hidden="1" x14ac:dyDescent="0.35">
      <c r="B1" t="s">
        <v>7</v>
      </c>
      <c r="C1" t="s">
        <v>10</v>
      </c>
      <c r="D1" t="s">
        <v>8</v>
      </c>
      <c r="E1" t="s">
        <v>11</v>
      </c>
    </row>
    <row r="2" spans="1:5" hidden="1" x14ac:dyDescent="0.35">
      <c r="B2" t="s">
        <v>353</v>
      </c>
      <c r="C2" t="s">
        <v>354</v>
      </c>
      <c r="D2" t="s">
        <v>355</v>
      </c>
      <c r="E2" t="s">
        <v>356</v>
      </c>
    </row>
    <row r="3" spans="1:5" x14ac:dyDescent="0.35">
      <c r="A3" s="1" t="s">
        <v>314</v>
      </c>
      <c r="B3" s="1" t="s">
        <v>357</v>
      </c>
      <c r="C3" s="1" t="s">
        <v>358</v>
      </c>
      <c r="D3" s="1" t="s">
        <v>359</v>
      </c>
      <c r="E3" s="1" t="s">
        <v>360</v>
      </c>
    </row>
    <row r="4" spans="1:5" x14ac:dyDescent="0.35">
      <c r="A4">
        <v>1</v>
      </c>
      <c r="B4" t="s">
        <v>364</v>
      </c>
      <c r="C4" t="s">
        <v>364</v>
      </c>
      <c r="D4" s="3">
        <v>45734</v>
      </c>
      <c r="E4" t="s">
        <v>386</v>
      </c>
    </row>
    <row r="5" spans="1:5" x14ac:dyDescent="0.35">
      <c r="A5">
        <v>2</v>
      </c>
      <c r="B5" t="s">
        <v>364</v>
      </c>
      <c r="C5" t="s">
        <v>364</v>
      </c>
      <c r="D5" s="3">
        <v>45737</v>
      </c>
      <c r="E5" t="s">
        <v>412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Tabla_577624</vt:lpstr>
      <vt:lpstr>Hidden_1_Tabla_577624</vt:lpstr>
      <vt:lpstr>Tabla_577651</vt:lpstr>
      <vt:lpstr>Hidden_1_Tabla_577651</vt:lpstr>
      <vt:lpstr>Tabla_577652</vt:lpstr>
      <vt:lpstr>Hidden_1_Tabla_577652</vt:lpstr>
      <vt:lpstr>Tabla_577653</vt:lpstr>
      <vt:lpstr>Hidden_1_Tabla_577653</vt:lpstr>
      <vt:lpstr>Tabla_577621</vt:lpstr>
      <vt:lpstr>Tabla_577654</vt:lpstr>
      <vt:lpstr>Tabla_577655</vt:lpstr>
      <vt:lpstr>Hidden_1_Tabla_5776244</vt:lpstr>
      <vt:lpstr>Hidden_1_Tabla_5776514</vt:lpstr>
      <vt:lpstr>Hidden_1_Tabla_5776524</vt:lpstr>
      <vt:lpstr>Hidden_1_Tabla_5776534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César González</cp:lastModifiedBy>
  <dcterms:created xsi:type="dcterms:W3CDTF">2025-04-23T23:40:02Z</dcterms:created>
  <dcterms:modified xsi:type="dcterms:W3CDTF">2025-05-14T16:55:35Z</dcterms:modified>
</cp:coreProperties>
</file>